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lvarez\Downloads\"/>
    </mc:Choice>
  </mc:AlternateContent>
  <xr:revisionPtr revIDLastSave="0" documentId="13_ncr:1_{C62DF49D-75B8-4617-88C4-017FC2815CDA}" xr6:coauthVersionLast="47" xr6:coauthVersionMax="47" xr10:uidLastSave="{00000000-0000-0000-0000-000000000000}"/>
  <bookViews>
    <workbookView xWindow="-16320" yWindow="-120" windowWidth="16440" windowHeight="28320" xr2:uid="{5A116439-182E-435A-8B03-2858D4090C57}"/>
  </bookViews>
  <sheets>
    <sheet name="Prohousing Application Track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8" i="1" l="1"/>
  <c r="M14" i="1"/>
  <c r="M6" i="1"/>
  <c r="M11" i="1"/>
  <c r="M30" i="1"/>
  <c r="M56" i="1"/>
  <c r="M21" i="1"/>
  <c r="M58" i="1"/>
  <c r="M20" i="1"/>
  <c r="M37" i="1"/>
  <c r="M59" i="1"/>
  <c r="M5" i="1"/>
  <c r="M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tc={C56E259F-BB7C-4F70-83A0-A402B37C370C}</author>
    <author>tc={A1D02193-EB83-4609-A343-DA98AF3CF5E3}</author>
  </authors>
  <commentList>
    <comment ref="A47" authorId="0" shapeId="0" xr:uid="{C56E259F-BB7C-4F70-83A0-A402B37C370C}">
      <text>
        <t>[Threaded comment]
Your version of Excel allows you to read this threaded comment; however, any edits to it will get removed if the file is opened in a newer version of Excel. Learn more: https://go.microsoft.com/fwlink/?linkid=870924
Comment:
    @Moore, Jasmine@HCD @Greisch, Colleen@HCD Please update this row with new scoring and received date. Leave award date blank. Thank you!</t>
      </text>
    </comment>
    <comment ref="A48" authorId="1" shapeId="0" xr:uid="{A1D02193-EB83-4609-A343-DA98AF3CF5E3}">
      <text>
        <t>[Threaded comment]
Your version of Excel allows you to read this threaded comment; however, any edits to it will get removed if the file is opened in a newer version of Excel. Learn more: https://go.microsoft.com/fwlink/?linkid=870924
Comment:
    @Brown, Thomas@HCD @Greisch, Colleen@HCD Please update this row with the new scoring and received date. Leave awarded column blank. Thank you!</t>
      </text>
    </comment>
  </commentList>
</comments>
</file>

<file path=xl/sharedStrings.xml><?xml version="1.0" encoding="utf-8"?>
<sst xmlns="http://schemas.openxmlformats.org/spreadsheetml/2006/main" count="33222" uniqueCount="16537">
  <si>
    <t>Point(s) Total Per Prohousing Category</t>
  </si>
  <si>
    <t>Jurisdiction</t>
  </si>
  <si>
    <t>County</t>
  </si>
  <si>
    <t>Status</t>
  </si>
  <si>
    <t>Application Type</t>
  </si>
  <si>
    <t>Reviewer 1</t>
  </si>
  <si>
    <t>Date App Received</t>
  </si>
  <si>
    <t>Date Prohousing Designation Awarded</t>
  </si>
  <si>
    <t>Favorable Zoning and Land Use Point Total</t>
  </si>
  <si>
    <t>Acceleration of Housing Production Timeframes Point Total</t>
  </si>
  <si>
    <t>Reduction of Construction and Development Costs Point Total</t>
  </si>
  <si>
    <t>Providing Financial Subsidies Point Total</t>
  </si>
  <si>
    <t>Enhancement Factor Point Total</t>
  </si>
  <si>
    <t>Total Point(s) Awarded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</si>
  <si>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</si>
  <si>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</si>
  <si>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</si>
  <si>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</si>
  <si>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</si>
  <si>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</si>
  <si>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</si>
  <si>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</si>
  <si>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</si>
  <si>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</si>
  <si>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</si>
  <si>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</si>
  <si>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</si>
  <si>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</si>
  <si>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</si>
  <si>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</si>
  <si>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</si>
  <si>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</si>
  <si>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</si>
  <si>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</si>
  <si>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</si>
  <si>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</si>
  <si>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</si>
  <si>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</si>
  <si>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</si>
  <si>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</si>
  <si>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</si>
  <si>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</si>
  <si>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</si>
  <si>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</si>
  <si>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</si>
  <si>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</si>
  <si>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</si>
  <si>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</si>
  <si>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</si>
  <si>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</si>
  <si>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</si>
  <si>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</si>
  <si>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</si>
  <si>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</si>
  <si>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</si>
  <si>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</si>
  <si>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</si>
  <si>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</si>
  <si>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</si>
  <si>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</si>
  <si>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</si>
  <si>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</si>
  <si>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</si>
  <si>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</si>
  <si>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</si>
  <si>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</si>
  <si>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</si>
  <si>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</si>
  <si>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</si>
  <si>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</si>
  <si>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</si>
  <si>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</si>
  <si>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</si>
  <si>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</si>
  <si>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</si>
  <si>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</si>
  <si>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</si>
  <si>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</si>
  <si>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</si>
  <si>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</si>
  <si>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</si>
  <si>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</si>
  <si>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</si>
  <si>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</si>
  <si>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</si>
  <si>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</si>
  <si>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</si>
  <si>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</si>
  <si>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</si>
  <si>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</si>
  <si>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</si>
  <si>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</si>
  <si>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</si>
  <si>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</si>
  <si>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</si>
  <si>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</si>
  <si>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</si>
  <si>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</si>
  <si>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</si>
  <si>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</si>
  <si>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</si>
  <si>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</si>
  <si>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</si>
  <si>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</si>
  <si>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</si>
  <si>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</si>
  <si>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</si>
  <si>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</si>
  <si>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</si>
  <si>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</si>
  <si>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</si>
  <si>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</si>
  <si>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</si>
  <si>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</si>
  <si>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</si>
  <si>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</si>
  <si>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</si>
  <si>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</si>
  <si>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</si>
  <si>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</si>
  <si>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</si>
  <si>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</si>
  <si>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</si>
  <si>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</si>
  <si>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</si>
  <si>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</si>
  <si>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</si>
  <si>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</si>
  <si>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</si>
  <si>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</si>
  <si>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</si>
  <si>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</si>
  <si>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</si>
  <si>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</si>
  <si>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</si>
  <si>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</si>
  <si>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</si>
  <si>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</si>
  <si>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</si>
  <si>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</si>
  <si>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</si>
  <si>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</si>
  <si>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</si>
  <si>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</si>
  <si>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</si>
  <si>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</si>
  <si>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</si>
  <si>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</si>
  <si>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</si>
  <si>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</si>
  <si>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</si>
  <si>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</si>
  <si>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</si>
  <si>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</si>
  <si>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</si>
  <si>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</si>
  <si>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</si>
  <si>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</si>
  <si>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</si>
  <si>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</si>
  <si>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</si>
  <si>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</si>
  <si>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</si>
  <si>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</si>
  <si>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</si>
  <si>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</si>
  <si>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</si>
  <si>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</si>
  <si>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</si>
  <si>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</si>
  <si>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</si>
  <si>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</si>
  <si>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</si>
  <si>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</si>
  <si>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</si>
  <si>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</si>
  <si>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</si>
  <si>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</si>
  <si>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</si>
  <si>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</si>
  <si>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</si>
  <si>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</si>
  <si>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</si>
  <si>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</si>
  <si>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</si>
  <si>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</si>
  <si>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</si>
  <si>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</si>
  <si>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</si>
  <si>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</si>
  <si>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</si>
  <si>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</si>
  <si>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</si>
  <si>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</si>
  <si>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</si>
  <si>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</si>
  <si>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</si>
  <si>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</si>
  <si>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</si>
  <si>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</si>
  <si>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</si>
  <si>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</si>
  <si>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</si>
  <si>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</si>
  <si>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</si>
  <si>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</si>
  <si>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</si>
  <si>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</si>
  <si>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</si>
  <si>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</si>
  <si>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</si>
  <si>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</si>
  <si>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</si>
  <si>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</si>
  <si>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</si>
  <si>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</si>
  <si>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</si>
  <si>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</si>
  <si>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</si>
  <si>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</si>
  <si>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</si>
  <si>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</si>
  <si>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</si>
  <si>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</si>
  <si>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</si>
  <si>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</si>
  <si>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</si>
  <si>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</si>
  <si>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</si>
  <si>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</si>
  <si>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</si>
  <si>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</si>
  <si>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</si>
  <si>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</si>
  <si>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</si>
  <si>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</si>
  <si>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</si>
  <si>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</si>
  <si>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</si>
  <si>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</si>
  <si>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</si>
  <si>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</si>
  <si>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</si>
  <si>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</si>
  <si>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</si>
  <si>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</si>
  <si>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</si>
  <si>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</si>
  <si>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</si>
  <si>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</si>
  <si>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</si>
  <si>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</si>
  <si>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</si>
  <si>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</si>
  <si>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</si>
  <si>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</si>
  <si>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</si>
  <si>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</si>
  <si>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</si>
  <si>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</si>
  <si>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</si>
  <si>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</si>
  <si>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</si>
  <si>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</si>
  <si>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</si>
  <si>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</si>
  <si>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</si>
  <si>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</si>
  <si>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</si>
  <si>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</si>
  <si>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</si>
  <si>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</si>
  <si>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</si>
  <si>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</si>
  <si>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</si>
  <si>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</si>
  <si>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</si>
  <si>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</si>
  <si>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</si>
  <si>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</si>
  <si>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</si>
  <si>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</si>
  <si>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</si>
  <si>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</si>
  <si>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</si>
  <si>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</si>
  <si>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</si>
  <si>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</si>
  <si>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</si>
  <si>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</si>
  <si>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</si>
  <si>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</si>
  <si>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</si>
  <si>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</si>
  <si>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</si>
  <si>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</si>
  <si>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</si>
  <si>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</si>
  <si>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</si>
  <si>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</si>
  <si>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</si>
  <si>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</si>
  <si>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</si>
  <si>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</si>
  <si>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</si>
  <si>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</si>
  <si>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</si>
  <si>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</si>
  <si>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</si>
  <si>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</si>
  <si>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</si>
  <si>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</si>
  <si>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</si>
  <si>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</si>
  <si>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</si>
  <si>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</si>
  <si>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</si>
  <si>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</si>
  <si>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</si>
  <si>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</si>
  <si>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</si>
  <si>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</si>
  <si>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</si>
  <si>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</si>
  <si>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</si>
  <si>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</si>
  <si>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</si>
  <si>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</si>
  <si>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</si>
  <si>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</si>
  <si>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</si>
  <si>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</si>
  <si>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</si>
  <si>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</si>
  <si>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</si>
  <si>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</si>
  <si>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</si>
  <si>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</si>
  <si>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</si>
  <si>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</si>
  <si>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</si>
  <si>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</si>
  <si>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</si>
  <si>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</si>
  <si>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</si>
  <si>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</si>
  <si>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</si>
  <si>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</si>
  <si>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</si>
  <si>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</si>
  <si>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</si>
  <si>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</si>
  <si>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</si>
  <si>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</si>
  <si>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</si>
  <si>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</si>
  <si>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</si>
  <si>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</si>
  <si>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</si>
  <si>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</si>
  <si>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</si>
  <si>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</si>
  <si>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</si>
  <si>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</si>
  <si>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</si>
  <si>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</si>
  <si>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</si>
  <si>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</si>
  <si>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</si>
  <si>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</si>
  <si>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</si>
  <si>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</si>
  <si>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</si>
  <si>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</si>
  <si>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</si>
  <si>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</si>
  <si>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</si>
  <si>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</si>
  <si>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</si>
  <si>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</si>
  <si>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</si>
  <si>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</si>
  <si>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</si>
  <si>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</si>
  <si>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</si>
  <si>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</si>
  <si>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</si>
  <si>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</si>
  <si>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</si>
  <si>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</si>
  <si>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</si>
  <si>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</si>
  <si>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</si>
  <si>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</si>
  <si>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</si>
  <si>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</si>
  <si>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</si>
  <si>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</si>
  <si>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</si>
  <si>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</si>
  <si>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</si>
  <si>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</si>
  <si>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</si>
  <si>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</si>
  <si>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</si>
  <si>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</si>
  <si>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</si>
  <si>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</si>
  <si>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</si>
  <si>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</si>
  <si>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</si>
  <si>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</si>
  <si>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</si>
  <si>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</si>
  <si>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</si>
  <si>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</si>
  <si>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</si>
  <si>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</si>
  <si>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</si>
  <si>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</si>
  <si>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</si>
  <si>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</si>
  <si>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</si>
  <si>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</si>
  <si>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</si>
  <si>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</si>
  <si>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</si>
  <si>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</si>
  <si>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</si>
  <si>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</si>
  <si>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</si>
  <si>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</si>
  <si>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</si>
  <si>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</si>
  <si>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</si>
  <si>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</si>
  <si>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</si>
  <si>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</si>
  <si>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</si>
  <si>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</si>
  <si>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</si>
  <si>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</si>
  <si>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</si>
  <si>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</si>
  <si>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</si>
  <si>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</si>
  <si>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</si>
  <si>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</si>
  <si>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</si>
  <si>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</si>
  <si>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</si>
  <si>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</si>
  <si>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</si>
  <si>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</si>
  <si>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</si>
  <si>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</si>
  <si>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</si>
  <si>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</si>
  <si>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</si>
  <si>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</si>
  <si>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</si>
  <si>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</si>
  <si>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</si>
  <si>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</si>
  <si>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</si>
  <si>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</si>
  <si>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</si>
  <si>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</si>
  <si>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</si>
  <si>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</si>
  <si>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</si>
  <si>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</si>
  <si>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</si>
  <si>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</si>
  <si>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</si>
  <si>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</si>
  <si>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</si>
  <si>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</si>
  <si>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</si>
  <si>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</si>
  <si>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</si>
  <si>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</si>
  <si>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</si>
  <si>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</si>
  <si>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</si>
  <si>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</si>
  <si>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</si>
  <si>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</si>
  <si>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</si>
  <si>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</si>
  <si>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</si>
  <si>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</si>
  <si>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</si>
  <si>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</si>
  <si>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</si>
  <si>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</si>
  <si>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</si>
  <si>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</si>
  <si>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</si>
  <si>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</si>
  <si>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</si>
  <si>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</si>
  <si>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</si>
  <si>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</si>
  <si>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</si>
  <si>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</si>
  <si>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</si>
  <si>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</si>
  <si>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</si>
  <si>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</si>
  <si>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</si>
  <si>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</si>
  <si>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</si>
  <si>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</si>
  <si>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</si>
  <si>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</si>
  <si>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</si>
  <si>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</si>
  <si>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</si>
  <si>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</si>
  <si>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</si>
  <si>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</si>
  <si>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</si>
  <si>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</si>
  <si>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</si>
  <si>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</si>
  <si>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</si>
  <si>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</si>
  <si>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</si>
  <si>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</si>
  <si>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</si>
  <si>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</si>
  <si>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</si>
  <si>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</si>
  <si>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</si>
  <si>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</si>
  <si>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</si>
  <si>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</si>
  <si>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</si>
  <si>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</si>
  <si>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</si>
  <si>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</si>
  <si>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</si>
  <si>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</si>
  <si>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</si>
  <si>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</si>
  <si>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</si>
  <si>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</si>
  <si>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</si>
  <si>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</si>
  <si>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</si>
  <si>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</si>
  <si>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</si>
  <si>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</si>
  <si>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</si>
  <si>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</si>
  <si>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</si>
  <si>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</si>
  <si>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</si>
  <si>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</si>
  <si>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</si>
  <si>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</si>
  <si>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</si>
  <si>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</si>
  <si>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</si>
  <si>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</si>
  <si>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</si>
  <si>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</si>
  <si>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</si>
  <si>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</si>
  <si>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</si>
  <si>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</si>
  <si>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</si>
  <si>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</si>
  <si>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</si>
  <si>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</si>
  <si>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</si>
  <si>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</si>
  <si>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</si>
  <si>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</si>
  <si>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</si>
  <si>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</si>
  <si>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</si>
  <si>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</si>
  <si>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</si>
  <si>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</si>
  <si>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</si>
  <si>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</si>
  <si>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</si>
  <si>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</si>
  <si>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</si>
  <si>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</si>
  <si>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</si>
  <si>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</si>
  <si>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</si>
  <si>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</si>
  <si>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</si>
  <si>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</si>
  <si>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</si>
  <si>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</si>
  <si>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</si>
  <si>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</si>
  <si>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</si>
  <si>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</si>
  <si>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</si>
  <si>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</si>
  <si>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</si>
  <si>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</si>
  <si>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</si>
  <si>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</si>
  <si>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</si>
  <si>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</si>
  <si>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</si>
  <si>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</si>
  <si>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</si>
  <si>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</si>
  <si>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</si>
  <si>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</si>
  <si>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</si>
  <si>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</si>
  <si>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</si>
  <si>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</si>
  <si>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</si>
  <si>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</si>
  <si>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</si>
  <si>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</si>
  <si>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</si>
  <si>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</si>
  <si>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</si>
  <si>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</si>
  <si>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</si>
  <si>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</si>
  <si>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</si>
  <si>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</si>
  <si>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</si>
  <si>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</si>
  <si>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</si>
  <si>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</si>
  <si>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</si>
  <si>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</si>
  <si>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</si>
  <si>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</si>
  <si>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</si>
  <si>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</si>
  <si>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</si>
  <si>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</si>
  <si>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</si>
  <si>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</si>
  <si>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</si>
  <si>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</si>
  <si>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</si>
  <si>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</si>
  <si>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</si>
  <si>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</si>
  <si>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</si>
  <si>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</si>
  <si>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</si>
  <si>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</si>
  <si>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</si>
  <si>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</si>
  <si>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</si>
  <si>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</si>
  <si>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</si>
  <si>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</si>
  <si>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</si>
  <si>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</si>
  <si>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</si>
  <si>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</si>
  <si>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</si>
  <si>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</si>
  <si>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</si>
  <si>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</si>
  <si>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</si>
  <si>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</si>
  <si>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</si>
  <si>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</si>
  <si>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</si>
  <si>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</si>
  <si>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</si>
  <si>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</si>
  <si>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</si>
  <si>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</si>
  <si>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</si>
  <si>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</si>
  <si>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</si>
  <si>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</si>
  <si>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</si>
  <si>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</si>
  <si>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</si>
  <si>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</si>
  <si>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</si>
  <si>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</si>
  <si>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</si>
  <si>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</si>
  <si>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</si>
  <si>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</si>
  <si>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</si>
  <si>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</si>
  <si>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</si>
  <si>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</si>
  <si>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</si>
  <si>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</si>
  <si>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</si>
  <si>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</si>
  <si>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</si>
  <si>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</si>
  <si>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</si>
  <si>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</si>
  <si>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</si>
  <si>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</si>
  <si>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</si>
  <si>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</si>
  <si>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</si>
  <si>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</si>
  <si>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</si>
  <si>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</si>
  <si>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</si>
  <si>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</si>
  <si>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</si>
  <si>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</si>
  <si>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</si>
  <si>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</si>
  <si>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</si>
  <si>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</si>
  <si>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</si>
  <si>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</si>
  <si>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</si>
  <si>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</si>
  <si>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</si>
  <si>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</si>
  <si>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</si>
  <si>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</si>
  <si>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</si>
  <si>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</si>
  <si>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</si>
  <si>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</si>
  <si>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</si>
  <si>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</si>
  <si>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</si>
  <si>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</si>
  <si>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</si>
  <si>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</si>
  <si>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</si>
  <si>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</si>
  <si>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</si>
  <si>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</si>
  <si>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</si>
  <si>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</si>
  <si>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</si>
  <si>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</si>
  <si>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</si>
  <si>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</si>
  <si>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</si>
  <si>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</si>
  <si>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</si>
  <si>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</si>
  <si>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</si>
  <si>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</si>
  <si>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</si>
  <si>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</si>
  <si>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</si>
  <si>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</si>
  <si>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</si>
  <si>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</si>
  <si>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</si>
  <si>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</si>
  <si>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</si>
  <si>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</si>
  <si>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</si>
  <si>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</si>
  <si>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</si>
  <si>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</si>
  <si>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</si>
  <si>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</si>
  <si>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</si>
  <si>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</si>
  <si>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</si>
  <si>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</si>
  <si>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</si>
  <si>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</si>
  <si>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</si>
  <si>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</si>
  <si>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</si>
  <si>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</si>
  <si>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</si>
  <si>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</si>
  <si>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</si>
  <si>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</si>
  <si>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</si>
  <si>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</si>
  <si>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</si>
  <si>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</si>
  <si>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</si>
  <si>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</si>
  <si>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</si>
  <si>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</si>
  <si>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</si>
  <si>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</si>
  <si>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</si>
  <si>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</si>
  <si>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</si>
  <si>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</si>
  <si>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</si>
  <si>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</si>
  <si>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</si>
  <si>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</si>
  <si>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</si>
  <si>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</si>
  <si>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</si>
  <si>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</si>
  <si>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</si>
  <si>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</si>
  <si>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</si>
  <si>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</si>
  <si>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</si>
  <si>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</si>
  <si>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</si>
  <si>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</si>
  <si>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</si>
  <si>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</si>
  <si>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</si>
  <si>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</si>
  <si>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</si>
  <si>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</si>
  <si>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</si>
  <si>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</si>
  <si>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</si>
  <si>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</si>
  <si>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</si>
  <si>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</si>
  <si>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</si>
  <si>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</si>
  <si>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</si>
  <si>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</si>
  <si>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</si>
  <si>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</si>
  <si>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</si>
  <si>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</si>
  <si>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</si>
  <si>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</si>
  <si>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</si>
  <si>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</si>
  <si>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</si>
  <si>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</si>
  <si>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</si>
  <si>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</si>
  <si>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</si>
  <si>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</si>
  <si>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</si>
  <si>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</si>
  <si>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</si>
  <si>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</si>
  <si>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</si>
  <si>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</si>
  <si>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</si>
  <si>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</si>
  <si>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</si>
  <si>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</si>
  <si>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</si>
  <si>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</si>
  <si>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</si>
  <si>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</si>
  <si>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</si>
  <si>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</si>
  <si>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</si>
  <si>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</si>
  <si>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</si>
  <si>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</si>
  <si>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</si>
  <si>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</si>
  <si>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</si>
  <si>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</si>
  <si>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</si>
  <si>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</si>
  <si>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</si>
  <si>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</si>
  <si>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</si>
  <si>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</si>
  <si>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</si>
  <si>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</si>
  <si>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</si>
  <si>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</si>
  <si>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</si>
  <si>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</si>
  <si>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</si>
  <si>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</si>
  <si>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</si>
  <si>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</si>
  <si>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</si>
  <si>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</si>
  <si>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</si>
  <si>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</si>
  <si>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</si>
  <si>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</si>
  <si>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</si>
  <si>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</si>
  <si>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</si>
  <si>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</si>
  <si>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</si>
  <si>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</si>
  <si>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</si>
  <si>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</si>
  <si>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</si>
  <si>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</si>
  <si>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</si>
  <si>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</si>
  <si>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</si>
  <si>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</si>
  <si>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</si>
  <si>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</si>
  <si>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</si>
  <si>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</si>
  <si>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</si>
  <si>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</si>
  <si>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</si>
  <si>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</si>
  <si>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</si>
  <si>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</si>
  <si>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</si>
  <si>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</si>
  <si>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</si>
  <si>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</si>
  <si>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</si>
  <si>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</si>
  <si>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</si>
  <si>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</si>
  <si>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</si>
  <si>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</si>
  <si>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</si>
  <si>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</si>
  <si>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</si>
  <si>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</si>
  <si>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</si>
  <si>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</si>
  <si>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</si>
  <si>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</si>
  <si>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</si>
  <si>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</si>
  <si>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</si>
  <si>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</si>
  <si>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</si>
  <si>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</si>
  <si>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</si>
  <si>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</si>
  <si>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</si>
  <si>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</si>
  <si>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</si>
  <si>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</si>
  <si>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</si>
  <si>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</si>
  <si>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</si>
  <si>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</si>
  <si>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</si>
  <si>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</si>
  <si>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</si>
  <si>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</si>
  <si>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</si>
  <si>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</si>
  <si>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</si>
  <si>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</si>
  <si>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</si>
  <si>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</si>
  <si>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</si>
  <si>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</si>
  <si>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</si>
  <si>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</si>
  <si>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</si>
  <si>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</si>
  <si>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</si>
  <si>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</si>
  <si>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</si>
  <si>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</si>
  <si>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</si>
  <si>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</si>
  <si>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</si>
  <si>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</si>
  <si>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</si>
  <si>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</si>
  <si>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</si>
  <si>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</si>
  <si>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</si>
  <si>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</si>
  <si>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</si>
  <si>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</si>
  <si>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</si>
  <si>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</si>
  <si>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</si>
  <si>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</si>
  <si>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</si>
  <si>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</si>
  <si>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</si>
  <si>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</si>
  <si>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</si>
  <si>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</si>
  <si>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</si>
  <si>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</si>
  <si>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</si>
  <si>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</si>
  <si>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</si>
  <si>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</si>
  <si>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</si>
  <si>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</si>
  <si>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</si>
  <si>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</si>
  <si>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</si>
  <si>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</si>
  <si>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</si>
  <si>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</si>
  <si>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</si>
  <si>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</si>
  <si>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</si>
  <si>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</si>
  <si>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</si>
  <si>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</si>
  <si>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</si>
  <si>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</si>
  <si>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</si>
  <si>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</si>
  <si>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</si>
  <si>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</si>
  <si>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</si>
  <si>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</si>
  <si>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</si>
  <si>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</si>
  <si>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</si>
  <si>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</si>
  <si>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</si>
  <si>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</si>
  <si>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</si>
  <si>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</si>
  <si>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</si>
  <si>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</si>
  <si>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</si>
  <si>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</si>
  <si>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</si>
  <si>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</si>
  <si>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</si>
  <si>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</si>
  <si>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</si>
  <si>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</si>
  <si>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</si>
  <si>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</si>
  <si>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</si>
  <si>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</si>
  <si>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</si>
  <si>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</si>
  <si>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</si>
  <si>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</si>
  <si>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</si>
  <si>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</si>
  <si>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</si>
  <si>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</si>
  <si>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</si>
  <si>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</si>
  <si>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</si>
  <si>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</si>
  <si>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</si>
  <si>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</si>
  <si>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</si>
  <si>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</si>
  <si>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</si>
  <si>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</si>
  <si>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</si>
  <si>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</si>
  <si>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</si>
  <si>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</si>
  <si>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</si>
  <si>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</si>
  <si>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</si>
  <si>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</si>
  <si>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</si>
  <si>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</si>
  <si>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</si>
  <si>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</si>
  <si>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</si>
  <si>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</si>
  <si>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</si>
  <si>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</si>
  <si>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</si>
  <si>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</si>
  <si>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</si>
  <si>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</si>
  <si>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</si>
  <si>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</si>
  <si>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</si>
  <si>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</si>
  <si>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</si>
  <si>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</si>
  <si>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</si>
  <si>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</si>
  <si>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</si>
  <si>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</si>
  <si>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</si>
  <si>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</si>
  <si>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</si>
  <si>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</si>
  <si>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</si>
  <si>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</si>
  <si>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</si>
  <si>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</si>
  <si>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</si>
  <si>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</si>
  <si>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</si>
  <si>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</si>
  <si>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</si>
  <si>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</si>
  <si>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</si>
  <si>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</si>
  <si>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</si>
  <si>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</si>
  <si>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</si>
  <si>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</si>
  <si>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</si>
  <si>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</si>
  <si>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</si>
  <si>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</si>
  <si>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</si>
  <si>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</si>
  <si>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</si>
  <si>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</si>
  <si>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</si>
  <si>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</si>
  <si>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</si>
  <si>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</si>
  <si>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</si>
  <si>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</si>
  <si>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</si>
  <si>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</si>
  <si>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</si>
  <si>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</si>
  <si>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</si>
  <si>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</si>
  <si>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</si>
  <si>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</si>
  <si>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</si>
  <si>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</si>
  <si>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</si>
  <si>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</si>
  <si>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</si>
  <si>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</si>
  <si>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</si>
  <si>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</si>
  <si>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</si>
  <si>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</si>
  <si>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</si>
  <si>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</si>
  <si>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</si>
  <si>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</si>
  <si>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</si>
  <si>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</si>
  <si>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</si>
  <si>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</si>
  <si>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</si>
  <si>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</si>
  <si>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</si>
  <si>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</si>
  <si>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</si>
  <si>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</si>
  <si>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</si>
  <si>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</si>
  <si>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</si>
  <si>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</si>
  <si>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</si>
  <si>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</si>
  <si>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</si>
  <si>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</si>
  <si>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</si>
  <si>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</si>
  <si>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</si>
  <si>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</si>
  <si>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</si>
  <si>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</si>
  <si>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</si>
  <si>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</si>
  <si>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</si>
  <si>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</si>
  <si>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</si>
  <si>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</si>
  <si>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</si>
  <si>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</si>
  <si>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</si>
  <si>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</si>
  <si>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</si>
  <si>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</si>
  <si>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</si>
  <si>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</si>
  <si>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</si>
  <si>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</si>
  <si>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</si>
  <si>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</si>
  <si>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</si>
  <si>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</si>
  <si>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</si>
  <si>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</si>
  <si>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</si>
  <si>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</si>
  <si>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</si>
  <si>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</si>
  <si>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</si>
  <si>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</si>
  <si>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</si>
  <si>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</si>
  <si>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</si>
  <si>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</si>
  <si>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</si>
  <si>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</si>
  <si>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</si>
  <si>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</si>
  <si>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</si>
  <si>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</si>
  <si>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</si>
  <si>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</si>
  <si>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</si>
  <si>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</si>
  <si>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</si>
  <si>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</si>
  <si>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</si>
  <si>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</si>
  <si>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</si>
  <si>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</si>
  <si>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</si>
  <si>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</si>
  <si>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</si>
  <si>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</si>
  <si>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</si>
  <si>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</si>
  <si>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</si>
  <si>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</si>
  <si>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</si>
  <si>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</si>
  <si>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</si>
  <si>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</si>
  <si>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</si>
  <si>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</si>
  <si>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</si>
  <si>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</si>
  <si>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</si>
  <si>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</si>
  <si>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</si>
  <si>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</si>
  <si>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</si>
  <si>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</si>
  <si>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</si>
  <si>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</si>
  <si>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</si>
  <si>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</si>
  <si>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</si>
  <si>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</si>
  <si>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</si>
  <si>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</si>
  <si>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</si>
  <si>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</si>
  <si>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</si>
  <si>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</si>
  <si>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</si>
  <si>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</si>
  <si>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</si>
  <si>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</si>
  <si>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</si>
  <si>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</si>
  <si>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</si>
  <si>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</si>
  <si>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</si>
  <si>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</si>
  <si>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</si>
  <si>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</si>
  <si>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</si>
  <si>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</si>
  <si>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</si>
  <si>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</si>
  <si>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</si>
  <si>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</si>
  <si>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</si>
  <si>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</si>
  <si>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</si>
  <si>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</si>
  <si>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</si>
  <si>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</si>
  <si>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</si>
  <si>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</si>
  <si>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</si>
  <si>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</si>
  <si>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</si>
  <si>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</si>
  <si>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</si>
  <si>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</si>
  <si>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</si>
  <si>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</si>
  <si>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</si>
  <si>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</si>
  <si>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</si>
  <si>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</si>
  <si>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</si>
  <si>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</si>
  <si>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</si>
  <si>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</si>
  <si>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</si>
  <si>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</si>
  <si>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</si>
  <si>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</si>
  <si>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</si>
  <si>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</si>
  <si>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</si>
  <si>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</si>
  <si>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</si>
  <si>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</si>
  <si>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</si>
  <si>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</si>
  <si>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</si>
  <si>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</si>
  <si>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</si>
  <si>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</si>
  <si>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</si>
  <si>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</si>
  <si>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</si>
  <si>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</si>
  <si>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</si>
  <si>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</si>
  <si>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</si>
  <si>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</si>
  <si>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</si>
  <si>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</si>
  <si>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</si>
  <si>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</si>
  <si>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</si>
  <si>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</si>
  <si>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</si>
  <si>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</si>
  <si>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</si>
  <si>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</si>
  <si>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</si>
  <si>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</si>
  <si>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</si>
  <si>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</si>
  <si>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</si>
  <si>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</si>
  <si>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</si>
  <si>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</si>
  <si>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</si>
  <si>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</si>
  <si>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</si>
  <si>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</si>
  <si>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</si>
  <si>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</si>
  <si>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</si>
  <si>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</si>
  <si>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</si>
  <si>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</si>
  <si>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</si>
  <si>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</si>
  <si>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</si>
  <si>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</si>
  <si>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</si>
  <si>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</si>
  <si>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</si>
  <si>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</si>
  <si>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</si>
  <si>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</si>
  <si>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</si>
  <si>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</si>
  <si>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</si>
  <si>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</si>
  <si>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</si>
  <si>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</si>
  <si>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</si>
  <si>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</si>
  <si>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</si>
  <si>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</si>
  <si>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</si>
  <si>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</si>
  <si>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</si>
  <si>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</si>
  <si>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</si>
  <si>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</si>
  <si>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</si>
  <si>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</si>
  <si>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</si>
  <si>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</si>
  <si>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</si>
  <si>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</si>
  <si>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</si>
  <si>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</si>
  <si>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</si>
  <si>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</si>
  <si>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</si>
  <si>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</si>
  <si>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</si>
  <si>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</si>
  <si>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</si>
  <si>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</si>
  <si>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</si>
  <si>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</si>
  <si>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</si>
  <si>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</si>
  <si>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</si>
  <si>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</si>
  <si>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</si>
  <si>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</si>
  <si>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</si>
  <si>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</si>
  <si>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</si>
  <si>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</si>
  <si>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</si>
  <si>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</si>
  <si>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</si>
  <si>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</si>
  <si>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</si>
  <si>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</si>
  <si>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</si>
  <si>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</si>
  <si>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</si>
  <si>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</si>
  <si>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</si>
  <si>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</si>
  <si>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</si>
  <si>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</si>
  <si>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</si>
  <si>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</si>
  <si>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</si>
  <si>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</si>
  <si>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</si>
  <si>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</si>
  <si>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</si>
  <si>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</si>
  <si>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</si>
  <si>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</si>
  <si>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</si>
  <si>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</si>
  <si>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</si>
  <si>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</si>
  <si>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</si>
  <si>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</si>
  <si>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</si>
  <si>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</si>
  <si>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</si>
  <si>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</si>
  <si>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</si>
  <si>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</si>
  <si>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</si>
  <si>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</si>
  <si>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</si>
  <si>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</si>
  <si>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</si>
  <si>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</si>
  <si>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</si>
  <si>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</si>
  <si>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</si>
  <si>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</si>
  <si>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</si>
  <si>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</si>
  <si>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</si>
  <si>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</si>
  <si>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</si>
  <si>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</si>
  <si>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</si>
  <si>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</si>
  <si>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</si>
  <si>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</si>
  <si>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</si>
  <si>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</si>
  <si>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</si>
  <si>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</si>
  <si>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</si>
  <si>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</si>
  <si>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</si>
  <si>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</si>
  <si>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</si>
  <si>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</si>
  <si>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</si>
  <si>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</si>
  <si>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</si>
  <si>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</si>
  <si>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</si>
  <si>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</si>
  <si>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</si>
  <si>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</si>
  <si>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</si>
  <si>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</si>
  <si>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</si>
  <si>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</si>
  <si>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</si>
  <si>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</si>
  <si>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</si>
  <si>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</si>
  <si>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</si>
  <si>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</si>
  <si>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</si>
  <si>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</si>
  <si>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</si>
  <si>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</si>
  <si>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</si>
  <si>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</si>
  <si>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</si>
  <si>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</si>
  <si>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</si>
  <si>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</si>
  <si>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</si>
  <si>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</si>
  <si>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</si>
  <si>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</si>
  <si>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</si>
  <si>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</si>
  <si>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</si>
  <si>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</si>
  <si>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</si>
  <si>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</si>
  <si>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</si>
  <si>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</si>
  <si>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</si>
  <si>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</si>
  <si>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</si>
  <si>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</si>
  <si>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</si>
  <si>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</si>
  <si>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</si>
  <si>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</si>
  <si>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</si>
  <si>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</si>
  <si>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</si>
  <si>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</si>
  <si>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</si>
  <si>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</si>
  <si>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</si>
  <si>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</si>
  <si>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</si>
  <si>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</si>
  <si>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</si>
  <si>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</si>
  <si>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</si>
  <si>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</si>
  <si>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</si>
  <si>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</si>
  <si>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</si>
  <si>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</si>
  <si>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</si>
  <si>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</si>
  <si>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</si>
  <si>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</si>
  <si>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</si>
  <si>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</si>
  <si>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</si>
  <si>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</si>
  <si>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</si>
  <si>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</si>
  <si>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</si>
  <si>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</si>
  <si>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</si>
  <si>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</si>
  <si>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</si>
  <si>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</si>
  <si>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</si>
  <si>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</si>
  <si>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</si>
  <si>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</si>
  <si>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</si>
  <si>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</si>
  <si>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</si>
  <si>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</si>
  <si>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</si>
  <si>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</si>
  <si>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</si>
  <si>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</si>
  <si>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</si>
  <si>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</si>
  <si>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</si>
  <si>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</si>
  <si>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</si>
  <si>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</si>
  <si>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</si>
  <si>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</si>
  <si>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</si>
  <si>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</si>
  <si>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</si>
  <si>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</si>
  <si>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</si>
  <si>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</si>
  <si>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</si>
  <si>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</si>
  <si>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</si>
  <si>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</si>
  <si>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</si>
  <si>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</si>
  <si>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</si>
  <si>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</si>
  <si>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</si>
  <si>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</si>
  <si>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</si>
  <si>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</si>
  <si>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</si>
  <si>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</si>
  <si>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</si>
  <si>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</si>
  <si>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</si>
  <si>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</si>
  <si>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</si>
  <si>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</si>
  <si>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</si>
  <si>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</si>
  <si>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</si>
  <si>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</si>
  <si>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</si>
  <si>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</si>
  <si>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</si>
  <si>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</si>
  <si>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</si>
  <si>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</si>
  <si>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</si>
  <si>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</si>
  <si>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</si>
  <si>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</si>
  <si>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</si>
  <si>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</si>
  <si>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</si>
  <si>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</si>
  <si>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</si>
  <si>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</si>
  <si>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</si>
  <si>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</si>
  <si>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</si>
  <si>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</si>
  <si>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</si>
  <si>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</si>
  <si>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</si>
  <si>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</si>
  <si>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</si>
  <si>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</si>
  <si>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</si>
  <si>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</si>
  <si>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</si>
  <si>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</si>
  <si>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</si>
  <si>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</si>
  <si>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</si>
  <si>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</si>
  <si>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</si>
  <si>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</si>
  <si>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</si>
  <si>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</si>
  <si>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</si>
  <si>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</si>
  <si>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</si>
  <si>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</si>
  <si>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</si>
  <si>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</si>
  <si>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</si>
  <si>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</si>
  <si>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</si>
  <si>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</si>
  <si>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</si>
  <si>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</si>
  <si>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</si>
  <si>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</si>
  <si>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</si>
  <si>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</si>
  <si>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</si>
  <si>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</si>
  <si>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</si>
  <si>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</si>
  <si>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</si>
  <si>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</si>
  <si>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</si>
  <si>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</si>
  <si>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</si>
  <si>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</si>
  <si>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</si>
  <si>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</si>
  <si>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</si>
  <si>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</si>
  <si>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</si>
  <si>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</si>
  <si>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</si>
  <si>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</si>
  <si>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</si>
  <si>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</si>
  <si>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</si>
  <si>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</si>
  <si>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</si>
  <si>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</si>
  <si>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</si>
  <si>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</si>
  <si>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</si>
  <si>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</si>
  <si>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</si>
  <si>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</si>
  <si>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</si>
  <si>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</si>
  <si>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</si>
  <si>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</si>
  <si>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</si>
  <si>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</si>
  <si>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</si>
  <si>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</si>
  <si>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</si>
  <si>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</si>
  <si>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</si>
  <si>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</si>
  <si>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</si>
  <si>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</si>
  <si>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</si>
  <si>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</si>
  <si>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</si>
  <si>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</si>
  <si>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</si>
  <si>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</si>
  <si>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</si>
  <si>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</si>
  <si>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</si>
  <si>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</si>
  <si>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</si>
  <si>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</si>
  <si>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</si>
  <si>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</si>
  <si>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</si>
  <si>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</si>
  <si>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</si>
  <si>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</si>
  <si>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</si>
  <si>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</si>
  <si>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</si>
  <si>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</si>
  <si>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</si>
  <si>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</si>
  <si>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</si>
  <si>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</si>
  <si>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</si>
  <si>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</si>
  <si>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</si>
  <si>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</si>
  <si>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</si>
  <si>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</si>
  <si>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</si>
  <si>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</si>
  <si>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</si>
  <si>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</si>
  <si>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</si>
  <si>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</si>
  <si>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</si>
  <si>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</si>
  <si>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</si>
  <si>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</si>
  <si>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</si>
  <si>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</si>
  <si>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</si>
  <si>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</si>
  <si>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</si>
  <si>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</si>
  <si>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</si>
  <si>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</si>
  <si>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</si>
  <si>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</si>
  <si>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</si>
  <si>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</si>
  <si>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</si>
  <si>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</si>
  <si>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</si>
  <si>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</si>
  <si>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</si>
  <si>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</si>
  <si>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</si>
  <si>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</si>
  <si>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</si>
  <si>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</si>
  <si>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</si>
  <si>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</si>
  <si>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</si>
  <si>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</si>
  <si>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</si>
  <si>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</si>
  <si>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</si>
  <si>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</si>
  <si>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</si>
  <si>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</si>
  <si>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</si>
  <si>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</si>
  <si>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</si>
  <si>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</si>
  <si>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</si>
  <si>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</si>
  <si>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</si>
  <si>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</si>
  <si>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</si>
  <si>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</si>
  <si>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</si>
  <si>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</si>
  <si>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</si>
  <si>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</si>
  <si>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</si>
  <si>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</si>
  <si>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</si>
  <si>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</si>
  <si>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</si>
  <si>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</si>
  <si>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</si>
  <si>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</si>
  <si>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</si>
  <si>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</si>
  <si>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</si>
  <si>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</si>
  <si>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</si>
  <si>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</si>
  <si>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</si>
  <si>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</si>
  <si>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</si>
  <si>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</si>
  <si>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</si>
  <si>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</si>
  <si>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</si>
  <si>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</si>
  <si>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</si>
  <si>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</si>
  <si>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</si>
  <si>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</si>
  <si>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</si>
  <si>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</si>
  <si>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</si>
  <si>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</si>
  <si>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</si>
  <si>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</si>
  <si>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</si>
  <si>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</si>
  <si>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</si>
  <si>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</si>
  <si>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</si>
  <si>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</si>
  <si>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</si>
  <si>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</si>
  <si>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</si>
  <si>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</si>
  <si>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</si>
  <si>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</si>
  <si>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</si>
  <si>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</si>
  <si>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</si>
  <si>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</si>
  <si>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</si>
  <si>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</si>
  <si>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</si>
  <si>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</si>
  <si>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</si>
  <si>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</si>
  <si>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</si>
  <si>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</si>
  <si>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</si>
  <si>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</si>
  <si>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</si>
  <si>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</si>
  <si>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</si>
  <si>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</si>
  <si>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</si>
  <si>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</si>
  <si>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</si>
  <si>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</si>
  <si>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</si>
  <si>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</si>
  <si>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</si>
  <si>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</si>
  <si>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</si>
  <si>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</si>
  <si>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</si>
  <si>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</si>
  <si>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</si>
  <si>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</si>
  <si>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</si>
  <si>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</si>
  <si>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</si>
  <si>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</si>
  <si>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</si>
  <si>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</si>
  <si>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</si>
  <si>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</si>
  <si>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</si>
  <si>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</si>
  <si>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</si>
  <si>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</si>
  <si>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</si>
  <si>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</si>
  <si>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</si>
  <si>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</si>
  <si>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</si>
  <si>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</si>
  <si>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</si>
  <si>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</si>
  <si>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</si>
  <si>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</si>
  <si>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</si>
  <si>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</si>
  <si>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</si>
  <si>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</si>
  <si>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</si>
  <si>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</si>
  <si>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</si>
  <si>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</si>
  <si>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</si>
  <si>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</si>
  <si>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</si>
  <si>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</si>
  <si>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</si>
  <si>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</si>
  <si>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</si>
  <si>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</si>
  <si>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</si>
  <si>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</si>
  <si>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</si>
  <si>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</si>
  <si>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</si>
  <si>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</si>
  <si>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</si>
  <si>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</si>
  <si>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</si>
  <si>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</si>
  <si>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</si>
  <si>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</si>
  <si>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</si>
  <si>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</si>
  <si>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</si>
  <si>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</si>
  <si>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</si>
  <si>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</si>
  <si>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</si>
  <si>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</si>
  <si>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</si>
  <si>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</si>
  <si>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</si>
  <si>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</si>
  <si>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</si>
  <si>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</si>
  <si>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</si>
  <si>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</si>
  <si>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</si>
  <si>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</si>
  <si>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</si>
  <si>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</si>
  <si>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</si>
  <si>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</si>
  <si>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</si>
  <si>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</si>
  <si>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</si>
  <si>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</si>
  <si>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</si>
  <si>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</si>
  <si>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</si>
  <si>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</si>
  <si>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</si>
  <si>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</si>
  <si>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</si>
  <si>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</si>
  <si>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</si>
  <si>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</si>
  <si>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</si>
  <si>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</si>
  <si>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</si>
  <si>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</si>
  <si>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</si>
  <si>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</si>
  <si>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</si>
  <si>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</si>
  <si>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</si>
  <si>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</si>
  <si>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</si>
  <si>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</si>
  <si>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</si>
  <si>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</si>
  <si>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</si>
  <si>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</si>
  <si>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</si>
  <si>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</si>
  <si>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</si>
  <si>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</si>
  <si>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</si>
  <si>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</si>
  <si>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</si>
  <si>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</si>
  <si>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</si>
  <si>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</si>
  <si>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</si>
  <si>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</si>
  <si>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</si>
  <si>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</si>
  <si>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</si>
  <si>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</si>
  <si>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</si>
  <si>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</si>
  <si>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</si>
  <si>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</si>
  <si>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</si>
  <si>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</si>
  <si>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</si>
  <si>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</si>
  <si>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</si>
  <si>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</si>
  <si>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</si>
  <si>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</si>
  <si>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</si>
  <si>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</si>
  <si>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</si>
  <si>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</si>
  <si>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</si>
  <si>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</si>
  <si>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</si>
  <si>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</si>
  <si>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</si>
  <si>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</si>
  <si>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</si>
  <si>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</si>
  <si>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</si>
  <si>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</si>
  <si>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</si>
  <si>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</si>
  <si>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</si>
  <si>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</si>
  <si>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</si>
  <si>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</si>
  <si>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</si>
  <si>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</si>
  <si>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</si>
  <si>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</si>
  <si>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</si>
  <si>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</si>
  <si>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</si>
  <si>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</si>
  <si>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</si>
  <si>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</si>
  <si>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</si>
  <si>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</si>
  <si>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</si>
  <si>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</si>
  <si>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</si>
  <si>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</si>
  <si>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</si>
  <si>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</si>
  <si>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</si>
  <si>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</si>
  <si>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</si>
  <si>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</si>
  <si>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</si>
  <si>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</si>
  <si>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</si>
  <si>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</si>
  <si>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</si>
  <si>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</si>
  <si>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</si>
  <si>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</si>
  <si>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</si>
  <si>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</si>
  <si>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</si>
  <si>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</si>
  <si>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</si>
  <si>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</si>
  <si>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</si>
  <si>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</si>
  <si>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</si>
  <si>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</si>
  <si>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</si>
  <si>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</si>
  <si>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</si>
  <si>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</si>
  <si>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</si>
  <si>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</si>
  <si>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</si>
  <si>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</si>
  <si>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</si>
  <si>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</si>
  <si>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</si>
  <si>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</si>
  <si>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</si>
  <si>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</si>
  <si>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</si>
  <si>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</si>
  <si>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</si>
  <si>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</si>
  <si>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</si>
  <si>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</si>
  <si>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</si>
  <si>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</si>
  <si>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</si>
  <si>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</si>
  <si>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</si>
  <si>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</si>
  <si>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</si>
  <si>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</si>
  <si>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</si>
  <si>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</si>
  <si>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</si>
  <si>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</si>
  <si>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</si>
  <si>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</si>
  <si>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</si>
  <si>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</si>
  <si>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</si>
  <si>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</si>
  <si>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</si>
  <si>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</si>
  <si>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</si>
  <si>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</si>
  <si>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</si>
  <si>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</si>
  <si>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</si>
  <si>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</si>
  <si>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</si>
  <si>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</si>
  <si>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</si>
  <si>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</si>
  <si>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</si>
  <si>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</si>
  <si>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</si>
  <si>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</si>
  <si>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</si>
  <si>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</si>
  <si>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</si>
  <si>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</si>
  <si>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</si>
  <si>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</si>
  <si>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</si>
  <si>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</si>
  <si>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</si>
  <si>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</si>
  <si>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</si>
  <si>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</si>
  <si>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</si>
  <si>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</si>
  <si>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</si>
  <si>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</si>
  <si>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</si>
  <si>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</si>
  <si>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</si>
  <si>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</si>
  <si>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</si>
  <si>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</si>
  <si>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</si>
  <si>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</si>
  <si>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</si>
  <si>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</si>
  <si>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</si>
  <si>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</si>
  <si>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</si>
  <si>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</si>
  <si>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</si>
  <si>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</si>
  <si>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</si>
  <si>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</si>
  <si>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</si>
  <si>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</si>
  <si>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</si>
  <si>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</si>
  <si>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</si>
  <si>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</si>
  <si>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</si>
  <si>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</si>
  <si>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</si>
  <si>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</si>
  <si>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</si>
  <si>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</si>
  <si>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</si>
  <si>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</si>
  <si>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</si>
  <si>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</si>
  <si>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</si>
  <si>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</si>
  <si>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</si>
  <si>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</si>
  <si>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</si>
  <si>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</si>
  <si>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</si>
  <si>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</si>
  <si>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</si>
  <si>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</si>
  <si>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</si>
  <si>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</si>
  <si>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</si>
  <si>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</si>
  <si>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</si>
  <si>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</si>
  <si>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</si>
  <si>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</si>
  <si>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</si>
  <si>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</si>
  <si>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</si>
  <si>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</si>
  <si>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</si>
  <si>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</si>
  <si>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</si>
  <si>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</si>
  <si>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</si>
  <si>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</si>
  <si>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</si>
  <si>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</si>
  <si>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</si>
  <si>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</si>
  <si>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</si>
  <si>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</si>
  <si>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</si>
  <si>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</si>
  <si>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</si>
  <si>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</si>
  <si>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</si>
  <si>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</si>
  <si>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</si>
  <si>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</si>
  <si>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</si>
  <si>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</si>
  <si>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</si>
  <si>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</si>
  <si>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</si>
  <si>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</si>
  <si>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</si>
  <si>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</si>
  <si>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</si>
  <si>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</si>
  <si>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</si>
  <si>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</si>
  <si>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</si>
  <si>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</si>
  <si>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</si>
  <si>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</si>
  <si>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</si>
  <si>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</si>
  <si>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</si>
  <si>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</si>
  <si>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</si>
  <si>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</si>
  <si>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</si>
  <si>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</si>
  <si>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</si>
  <si>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</si>
  <si>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</si>
  <si>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</si>
  <si>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</si>
  <si>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</si>
  <si>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</si>
  <si>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</si>
  <si>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</si>
  <si>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</si>
  <si>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</si>
  <si>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</si>
  <si>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</si>
  <si>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</si>
  <si>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</si>
  <si>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</si>
  <si>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</si>
  <si>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</si>
  <si>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</si>
  <si>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</si>
  <si>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</si>
  <si>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</si>
  <si>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</si>
  <si>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</si>
  <si>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</si>
  <si>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</si>
  <si>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</si>
  <si>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</si>
  <si>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</si>
  <si>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</si>
  <si>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</si>
  <si>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</si>
  <si>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</si>
  <si>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</si>
  <si>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</si>
  <si>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</si>
  <si>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</si>
  <si>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</si>
  <si>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</si>
  <si>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</si>
  <si>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</si>
  <si>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</si>
  <si>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</si>
  <si>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</si>
  <si>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</si>
  <si>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</si>
  <si>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</si>
  <si>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</si>
  <si>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</si>
  <si>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</si>
  <si>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</si>
  <si>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</si>
  <si>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</si>
  <si>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</si>
  <si>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</si>
  <si>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</si>
  <si>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</si>
  <si>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</si>
  <si>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</si>
  <si>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</si>
  <si>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</si>
  <si>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</si>
  <si>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</si>
  <si>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</si>
  <si>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</si>
  <si>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</si>
  <si>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</si>
  <si>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</si>
  <si>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</si>
  <si>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</si>
  <si>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</si>
  <si>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</si>
  <si>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</si>
  <si>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</si>
  <si>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</si>
  <si>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</si>
  <si>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</si>
  <si>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</si>
  <si>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</si>
  <si>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</si>
  <si>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</si>
  <si>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</si>
  <si>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</si>
  <si>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</si>
  <si>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</si>
  <si>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</si>
  <si>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</si>
  <si>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</si>
  <si>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</si>
  <si>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</si>
  <si>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</si>
  <si>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</si>
  <si>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</si>
  <si>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</si>
  <si>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</si>
  <si>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</si>
  <si>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</si>
  <si>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</si>
  <si>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</si>
  <si>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</si>
  <si>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</si>
  <si>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</si>
  <si>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</si>
  <si>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</si>
  <si>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</si>
  <si>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</si>
  <si>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</si>
  <si>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</si>
  <si>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</si>
  <si>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</si>
  <si>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</si>
  <si>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</si>
  <si>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</si>
  <si>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</si>
  <si>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</si>
  <si>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</si>
  <si>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</si>
  <si>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</si>
  <si>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</si>
  <si>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</si>
  <si>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</si>
  <si>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</si>
  <si>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</si>
  <si>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</si>
  <si>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</si>
  <si>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</si>
  <si>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</si>
  <si>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</si>
  <si>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</si>
  <si>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</si>
  <si>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</si>
  <si>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</si>
  <si>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</si>
  <si>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</si>
  <si>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</si>
  <si>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</si>
  <si>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</si>
  <si>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</si>
  <si>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</si>
  <si>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</si>
  <si>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</si>
  <si>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</si>
  <si>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</si>
  <si>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</si>
  <si>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</si>
  <si>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</si>
  <si>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</si>
  <si>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</si>
  <si>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</si>
  <si>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</si>
  <si>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</si>
  <si>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</si>
  <si>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</si>
  <si>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</si>
  <si>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</si>
  <si>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</si>
  <si>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</si>
  <si>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</si>
  <si>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</si>
  <si>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</si>
  <si>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</si>
  <si>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</si>
  <si>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</si>
  <si>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</si>
  <si>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</si>
  <si>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</si>
  <si>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</si>
  <si>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</si>
  <si>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</si>
  <si>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</si>
  <si>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</si>
  <si>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</si>
  <si>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</si>
  <si>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</si>
  <si>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</si>
  <si>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</si>
  <si>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</si>
  <si>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</si>
  <si>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</si>
  <si>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</si>
  <si>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</si>
  <si>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</si>
  <si>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</si>
  <si>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</si>
  <si>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</si>
  <si>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</si>
  <si>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</si>
  <si>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</si>
  <si>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</si>
  <si>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</si>
  <si>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</si>
  <si>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</si>
  <si>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</si>
  <si>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</si>
  <si>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</si>
  <si>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</si>
  <si>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</si>
  <si>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</si>
  <si>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</si>
  <si>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</si>
  <si>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</si>
  <si>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</si>
  <si>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</si>
  <si>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</si>
  <si>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</si>
  <si>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</si>
  <si>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</si>
  <si>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</si>
  <si>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</si>
  <si>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</si>
  <si>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</si>
  <si>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</si>
  <si>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</si>
  <si>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</si>
  <si>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</si>
  <si>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</si>
  <si>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</si>
  <si>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</si>
  <si>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</si>
  <si>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</si>
  <si>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</si>
  <si>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</si>
  <si>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</si>
  <si>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</si>
  <si>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</si>
  <si>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</si>
  <si>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</si>
  <si>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</si>
  <si>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</si>
  <si>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</si>
  <si>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</si>
  <si>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</si>
  <si>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</si>
  <si>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</si>
  <si>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</si>
  <si>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</si>
  <si>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</si>
  <si>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</si>
  <si>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</si>
  <si>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</si>
  <si>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</si>
  <si>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</si>
  <si>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</si>
  <si>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</si>
  <si>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</si>
  <si>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</si>
  <si>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</si>
  <si>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</si>
  <si>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</si>
  <si>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</si>
  <si>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</si>
  <si>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</si>
  <si>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</si>
  <si>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</si>
  <si>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</si>
  <si>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</si>
  <si>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</si>
  <si>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</si>
  <si>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</si>
  <si>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</si>
  <si>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</si>
  <si>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</si>
  <si>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</si>
  <si>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</si>
  <si>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</si>
  <si>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</si>
  <si>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</si>
  <si>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</si>
  <si>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</si>
  <si>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</si>
  <si>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</si>
  <si>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</si>
  <si>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</si>
  <si>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</si>
  <si>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</si>
  <si>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</si>
  <si>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</si>
  <si>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</si>
  <si>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</si>
  <si>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</si>
  <si>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</si>
  <si>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</si>
  <si>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</si>
  <si>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</si>
  <si>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</si>
  <si>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</si>
  <si>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</si>
  <si>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</si>
  <si>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</si>
  <si>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</si>
  <si>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</si>
  <si>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</si>
  <si>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</si>
  <si>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</si>
  <si>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</si>
  <si>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</si>
  <si>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</si>
  <si>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</si>
  <si>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</si>
  <si>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</si>
  <si>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</si>
  <si>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</si>
  <si>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</si>
  <si>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</si>
  <si>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</si>
  <si>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</si>
  <si>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</si>
  <si>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</si>
  <si>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</si>
  <si>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</si>
  <si>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</si>
  <si>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</si>
  <si>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</si>
  <si>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</si>
  <si>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</si>
  <si>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</si>
  <si>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</si>
  <si>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</si>
  <si>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</si>
  <si>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</si>
  <si>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</si>
  <si>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</si>
  <si>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</si>
  <si>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</si>
  <si>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</si>
  <si>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</si>
  <si>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</si>
  <si>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</si>
  <si>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</si>
  <si>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</si>
  <si>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</si>
  <si>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</si>
  <si>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</si>
  <si>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</si>
  <si>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</si>
  <si>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</si>
  <si>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</si>
  <si>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</si>
  <si>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</si>
  <si>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</si>
  <si>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</si>
  <si>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</si>
  <si>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</si>
  <si>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</si>
  <si>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</si>
  <si>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</si>
  <si>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</si>
  <si>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</si>
  <si>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</si>
  <si>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</si>
  <si>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</si>
  <si>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</si>
  <si>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</si>
  <si>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</si>
  <si>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</si>
  <si>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</si>
  <si>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</si>
  <si>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</si>
  <si>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</si>
  <si>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</si>
  <si>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</si>
  <si>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</si>
  <si>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</si>
  <si>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</si>
  <si>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</si>
  <si>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</si>
  <si>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</si>
  <si>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</si>
  <si>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</si>
  <si>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</si>
  <si>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</si>
  <si>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</si>
  <si>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</si>
  <si>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</si>
  <si>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</si>
  <si>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</si>
  <si>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</si>
  <si>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</si>
  <si>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</si>
  <si>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</si>
  <si>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</si>
  <si>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</si>
  <si>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</si>
  <si>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</si>
  <si>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</si>
  <si>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</si>
  <si>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</si>
  <si>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</si>
  <si>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</si>
  <si>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</si>
  <si>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</si>
  <si>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</si>
  <si>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</si>
  <si>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</si>
  <si>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</si>
  <si>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</si>
  <si>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</si>
  <si>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</si>
  <si>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</si>
  <si>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</si>
  <si>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</si>
  <si>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</si>
  <si>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</si>
  <si>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</si>
  <si>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</si>
  <si>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</si>
  <si>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</si>
  <si>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</si>
  <si>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</si>
  <si>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</si>
  <si>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</si>
  <si>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</si>
  <si>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</si>
  <si>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</si>
  <si>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</si>
  <si>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</si>
  <si>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</si>
  <si>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</si>
  <si>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</si>
  <si>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</si>
  <si>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</si>
  <si>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</si>
  <si>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</si>
  <si>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</si>
  <si>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</si>
  <si>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</si>
  <si>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</si>
  <si>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</si>
  <si>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</si>
  <si>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</si>
  <si>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</si>
  <si>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</si>
  <si>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</si>
  <si>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</si>
  <si>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</si>
  <si>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</si>
  <si>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</si>
  <si>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</si>
  <si>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</si>
  <si>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</si>
  <si>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</si>
  <si>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</si>
  <si>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</si>
  <si>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</si>
  <si>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</si>
  <si>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</si>
  <si>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</si>
  <si>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</si>
  <si>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</si>
  <si>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</si>
  <si>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</si>
  <si>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</si>
  <si>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</si>
  <si>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</si>
  <si>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</si>
  <si>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</si>
  <si>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</si>
  <si>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</si>
  <si>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</si>
  <si>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</si>
  <si>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</si>
  <si>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</si>
  <si>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</si>
  <si>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</si>
  <si>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</si>
  <si>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</si>
  <si>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</si>
  <si>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</si>
  <si>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</si>
  <si>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</si>
  <si>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</si>
  <si>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</si>
  <si>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</si>
  <si>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</si>
  <si>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</si>
  <si>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</si>
  <si>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</si>
  <si>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</si>
  <si>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</si>
  <si>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</si>
  <si>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</si>
  <si>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</si>
  <si>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</si>
  <si>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</si>
  <si>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</si>
  <si>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</si>
  <si>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</si>
  <si>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</si>
  <si>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</si>
  <si>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</si>
  <si>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</si>
  <si>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</si>
  <si>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</si>
  <si>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</si>
  <si>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</si>
  <si>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</si>
  <si>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</si>
  <si>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</si>
  <si>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</si>
  <si>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</si>
  <si>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</si>
  <si>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</si>
  <si>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</si>
  <si>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</si>
  <si>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</si>
  <si>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</si>
  <si>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</si>
  <si>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</si>
  <si>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</si>
  <si>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</si>
  <si>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</si>
  <si>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</si>
  <si>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</si>
  <si>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</si>
  <si>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</si>
  <si>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</si>
  <si>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</si>
  <si>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</si>
  <si>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</si>
  <si>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</si>
  <si>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</si>
  <si>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</si>
  <si>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</si>
  <si>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</si>
  <si>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</si>
  <si>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</si>
  <si>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</si>
  <si>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</si>
  <si>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</si>
  <si>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</si>
  <si>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</si>
  <si>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</si>
  <si>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</si>
  <si>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</si>
  <si>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</si>
  <si>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</si>
  <si>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</si>
  <si>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</si>
  <si>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</si>
  <si>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</si>
  <si>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</si>
  <si>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</si>
  <si>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</si>
  <si>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</si>
  <si>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</si>
  <si>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</si>
  <si>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</si>
  <si>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</si>
  <si>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</si>
  <si>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</si>
  <si>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</si>
  <si>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</si>
  <si>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</si>
  <si>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</si>
  <si>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</si>
  <si>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</si>
  <si>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</si>
  <si>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</si>
  <si>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</si>
  <si>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</si>
  <si>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</si>
  <si>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</si>
  <si>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</si>
  <si>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</si>
  <si>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</si>
  <si>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</si>
  <si>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</si>
  <si>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</si>
  <si>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</si>
  <si>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</si>
  <si>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</si>
  <si>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</si>
  <si>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</si>
  <si>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</si>
  <si>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</si>
  <si>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</si>
  <si>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</si>
  <si>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</si>
  <si>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</si>
  <si>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</si>
  <si>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</si>
  <si>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</si>
  <si>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</si>
  <si>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</si>
  <si>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</si>
  <si>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</si>
  <si>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</si>
  <si>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</si>
  <si>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</si>
  <si>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</si>
  <si>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</si>
  <si>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</si>
  <si>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</si>
  <si>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</si>
  <si>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</si>
  <si>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</si>
  <si>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</si>
  <si>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</si>
  <si>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</si>
  <si>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</si>
  <si>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</si>
  <si>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</si>
  <si>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</si>
  <si>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</si>
  <si>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</si>
  <si>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</si>
  <si>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</si>
  <si>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</si>
  <si>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</si>
  <si>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</si>
  <si>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</si>
  <si>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</si>
  <si>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</si>
  <si>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</si>
  <si>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</si>
  <si>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</si>
  <si>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</si>
  <si>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</si>
  <si>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</si>
  <si>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</si>
  <si>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</si>
  <si>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</si>
  <si>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</si>
  <si>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</si>
  <si>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</si>
  <si>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</si>
  <si>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</si>
  <si>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</si>
  <si>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</si>
  <si>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</si>
  <si>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</si>
  <si>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</si>
  <si>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</si>
  <si>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</si>
  <si>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</si>
  <si>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</si>
  <si>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</si>
  <si>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</si>
  <si>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</si>
  <si>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</si>
  <si>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</si>
  <si>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</si>
  <si>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</si>
  <si>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</si>
  <si>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</si>
  <si>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</si>
  <si>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</si>
  <si>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</si>
  <si>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</si>
  <si>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</si>
  <si>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</si>
  <si>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</si>
  <si>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</si>
  <si>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</si>
  <si>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</si>
  <si>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</si>
  <si>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</si>
  <si>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</si>
  <si>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</si>
  <si>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</si>
  <si>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</si>
  <si>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</si>
  <si>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</si>
  <si>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</si>
  <si>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</si>
  <si>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</si>
  <si>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</si>
  <si>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</si>
  <si>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</si>
  <si>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</si>
  <si>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</si>
  <si>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</si>
  <si>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</si>
  <si>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</si>
  <si>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</si>
  <si>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</si>
  <si>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</si>
  <si>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</si>
  <si>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</si>
  <si>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</si>
  <si>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</si>
  <si>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</si>
  <si>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</si>
  <si>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</si>
  <si>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</si>
  <si>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</si>
  <si>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</si>
  <si>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</si>
  <si>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</si>
  <si>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</si>
  <si>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</si>
  <si>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</si>
  <si>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</si>
  <si>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</si>
  <si>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</si>
  <si>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</si>
  <si>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</si>
  <si>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</si>
  <si>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</si>
  <si>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</si>
  <si>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</si>
  <si>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</si>
  <si>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</si>
  <si>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</si>
  <si>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</si>
  <si>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</si>
  <si>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</si>
  <si>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</si>
  <si>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</si>
  <si>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</si>
  <si>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</si>
  <si>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</si>
  <si>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</si>
  <si>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</si>
  <si>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</si>
  <si>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</si>
  <si>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</si>
  <si>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</si>
  <si>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</si>
  <si>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</si>
  <si>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</si>
  <si>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</si>
  <si>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</si>
  <si>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</si>
  <si>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</si>
  <si>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</si>
  <si>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</si>
  <si>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</si>
  <si>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</si>
  <si>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</si>
  <si>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</si>
  <si>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</si>
  <si>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</si>
  <si>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</si>
  <si>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</si>
  <si>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</si>
  <si>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</si>
  <si>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</si>
  <si>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</si>
  <si>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</si>
  <si>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</si>
  <si>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</si>
  <si>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</si>
  <si>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</si>
  <si>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</si>
  <si>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</si>
  <si>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</si>
  <si>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</si>
  <si>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</si>
  <si>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</si>
  <si>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</si>
  <si>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</si>
  <si>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</si>
  <si>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</si>
  <si>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</si>
  <si>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</si>
  <si>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</si>
  <si>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</si>
  <si>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</si>
  <si>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</si>
  <si>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</si>
  <si>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</si>
  <si>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</si>
  <si>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</si>
  <si>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</si>
  <si>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</si>
  <si>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</si>
  <si>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</si>
  <si>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</si>
  <si>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</si>
  <si>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</si>
  <si>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</si>
  <si>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</si>
  <si>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</si>
  <si>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</si>
  <si>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</si>
  <si>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</si>
  <si>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</si>
  <si>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</si>
  <si>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</si>
  <si>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</si>
  <si>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</si>
  <si>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</si>
  <si>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</si>
  <si>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</si>
  <si>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</si>
  <si>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</si>
  <si>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</si>
  <si>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</si>
  <si>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</si>
  <si>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</si>
  <si>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</si>
  <si>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</si>
  <si>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</si>
  <si>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</si>
  <si>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</si>
  <si>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</si>
  <si>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</si>
  <si>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</si>
  <si>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</si>
  <si>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</si>
  <si>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</si>
  <si>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</si>
  <si>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</si>
  <si>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</si>
  <si>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</si>
  <si>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</si>
  <si>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</si>
  <si>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</si>
  <si>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</si>
  <si>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</si>
  <si>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</si>
  <si>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</si>
  <si>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</si>
  <si>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</si>
  <si>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</si>
  <si>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</si>
  <si>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</si>
  <si>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</si>
  <si>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</si>
  <si>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</si>
  <si>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</si>
  <si>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</si>
  <si>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</si>
  <si>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</si>
  <si>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</si>
  <si>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</si>
  <si>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</si>
  <si>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</si>
  <si>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</si>
  <si>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</si>
  <si>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</si>
  <si>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</si>
  <si>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</si>
  <si>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</si>
  <si>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</si>
  <si>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</si>
  <si>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</si>
  <si>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</si>
  <si>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</si>
  <si>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</si>
  <si>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</si>
  <si>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</si>
  <si>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</si>
  <si>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</si>
  <si>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</si>
  <si>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</si>
  <si>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</si>
  <si>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</si>
  <si>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</si>
  <si>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</si>
  <si>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</si>
  <si>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</si>
  <si>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</si>
  <si>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</si>
  <si>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</si>
  <si>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</si>
  <si>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</si>
  <si>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</si>
  <si>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</si>
  <si>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</si>
  <si>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</si>
  <si>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</si>
  <si>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</si>
  <si>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</si>
  <si>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</si>
  <si>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</si>
  <si>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</si>
  <si>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</si>
  <si>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</si>
  <si>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</si>
  <si>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</si>
  <si>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</si>
  <si>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</si>
  <si>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</si>
  <si>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</si>
  <si>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</si>
  <si>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</si>
  <si>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</si>
  <si>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</si>
  <si>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</si>
  <si>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</si>
  <si>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</si>
  <si>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</si>
  <si>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</si>
  <si>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</si>
  <si>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</si>
  <si>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</si>
  <si>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</si>
  <si>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</si>
  <si>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</si>
  <si>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</si>
  <si>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</si>
  <si>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</si>
  <si>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</si>
  <si>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</si>
  <si>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</si>
  <si>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</si>
  <si>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</si>
  <si>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</si>
  <si>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</si>
  <si>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</si>
  <si>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</si>
  <si>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</si>
  <si>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</si>
  <si>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</si>
  <si>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</si>
  <si>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</si>
  <si>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</si>
  <si>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</si>
  <si>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</si>
  <si>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</si>
  <si>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</si>
  <si>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</si>
  <si>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</si>
  <si>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</si>
  <si>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</si>
  <si>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</si>
  <si>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</si>
  <si>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</si>
  <si>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</si>
  <si>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</si>
  <si>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</si>
  <si>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</si>
  <si>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</si>
  <si>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</si>
  <si>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</si>
  <si>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</si>
  <si>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</si>
  <si>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</si>
  <si>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</si>
  <si>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</si>
  <si>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</si>
  <si>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</si>
  <si>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</si>
  <si>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</si>
  <si>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</si>
  <si>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</si>
  <si>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</si>
  <si>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</si>
  <si>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</si>
  <si>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</si>
  <si>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</si>
  <si>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</si>
  <si>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</si>
  <si>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</si>
  <si>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</si>
  <si>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</si>
  <si>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</si>
  <si>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</si>
  <si>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</si>
  <si>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</si>
  <si>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</si>
  <si>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</si>
  <si>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</si>
  <si>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</si>
  <si>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</si>
  <si>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</si>
  <si>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</si>
  <si>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</si>
  <si>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</si>
  <si>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</si>
  <si>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</si>
  <si>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</si>
  <si>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</si>
  <si>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</si>
  <si>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</si>
  <si>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</si>
  <si>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</si>
  <si>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</si>
  <si>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</si>
  <si>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</si>
  <si>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</si>
  <si>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</si>
  <si>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</si>
  <si>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</si>
  <si>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</si>
  <si>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</si>
  <si>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</si>
  <si>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</si>
  <si>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</si>
  <si>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</si>
  <si>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</si>
  <si>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</si>
  <si>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</si>
  <si>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</si>
  <si>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</si>
  <si>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</si>
  <si>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</si>
  <si>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</si>
  <si>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</si>
  <si>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</si>
  <si>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</si>
  <si>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</si>
  <si>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</si>
  <si>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</si>
  <si>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</si>
  <si>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</si>
  <si>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</si>
  <si>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</si>
  <si>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</si>
  <si>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</si>
  <si>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</si>
  <si>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</si>
  <si>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</si>
  <si>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</si>
  <si>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</si>
  <si>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</si>
  <si>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</si>
  <si>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</si>
  <si>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</si>
  <si>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</si>
  <si>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</si>
  <si>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</si>
  <si>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</si>
  <si>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</si>
  <si>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</si>
  <si>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</si>
  <si>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</si>
  <si>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</si>
  <si>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</si>
  <si>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</si>
  <si>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</si>
  <si>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</si>
  <si>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</si>
  <si>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</si>
  <si>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</si>
  <si>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</si>
  <si>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</si>
  <si>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</si>
  <si>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</si>
  <si>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</si>
  <si>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</si>
  <si>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</si>
  <si>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</si>
  <si>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</si>
  <si>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</si>
  <si>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</si>
  <si>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</si>
  <si>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</si>
  <si>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</si>
  <si>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</si>
  <si>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</si>
  <si>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</si>
  <si>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</si>
  <si>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</si>
  <si>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</si>
  <si>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</si>
  <si>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</si>
  <si>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</si>
  <si>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</si>
  <si>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</si>
  <si>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</si>
  <si>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</si>
  <si>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</si>
  <si>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</si>
  <si>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</si>
  <si>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</si>
  <si>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</si>
  <si>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</si>
  <si>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</si>
  <si>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</si>
  <si>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</si>
  <si>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</si>
  <si>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</si>
  <si>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</si>
  <si>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</si>
  <si>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</si>
  <si>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</si>
  <si>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</si>
  <si>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</si>
  <si>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</si>
  <si>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</si>
  <si>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</si>
  <si>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</si>
  <si>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</si>
  <si>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</si>
  <si>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</si>
  <si>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</si>
  <si>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</si>
  <si>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</si>
  <si>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</si>
  <si>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</si>
  <si>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</si>
  <si>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</si>
  <si>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</si>
  <si>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</si>
  <si>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</si>
  <si>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</si>
  <si>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</si>
  <si>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</si>
  <si>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</si>
  <si>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</si>
  <si>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</si>
  <si>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</si>
  <si>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</si>
  <si>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</si>
  <si>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</si>
  <si>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</si>
  <si>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</si>
  <si>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</si>
  <si>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</si>
  <si>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</si>
  <si>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</si>
  <si>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</si>
  <si>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</si>
  <si>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</si>
  <si>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</si>
  <si>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</si>
  <si>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</si>
  <si>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</si>
  <si>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</si>
  <si>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</si>
  <si>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</si>
  <si>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</si>
  <si>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</si>
  <si>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</si>
  <si>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</si>
  <si>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</si>
  <si>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</si>
  <si>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</si>
  <si>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</si>
  <si>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</si>
  <si>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</si>
  <si>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</si>
  <si>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</si>
  <si>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</si>
  <si>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</si>
  <si>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</si>
  <si>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</si>
  <si>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</si>
  <si>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</si>
  <si>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</si>
  <si>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</si>
  <si>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</si>
  <si>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</si>
  <si>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</si>
  <si>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</si>
  <si>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</si>
  <si>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</si>
  <si>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</si>
  <si>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</si>
  <si>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</si>
  <si>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</si>
  <si>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</si>
  <si>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</si>
  <si>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</si>
  <si>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</si>
  <si>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</si>
  <si>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</si>
  <si>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</si>
  <si>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</si>
  <si>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</si>
  <si>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</si>
  <si>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</si>
  <si>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</si>
  <si>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</si>
  <si>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</si>
  <si>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</si>
  <si>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</si>
  <si>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</si>
  <si>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</si>
  <si>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</si>
  <si>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</si>
  <si>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</si>
  <si>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</si>
  <si>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</si>
  <si>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</si>
  <si>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</si>
  <si>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</si>
  <si>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</si>
  <si>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</si>
  <si>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</si>
  <si>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</si>
  <si>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</si>
  <si>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</si>
  <si>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</si>
  <si>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</si>
  <si>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</si>
  <si>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</si>
  <si>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</si>
  <si>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</si>
  <si>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</si>
  <si>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</si>
  <si>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</si>
  <si>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</si>
  <si>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</si>
  <si>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</si>
  <si>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</si>
  <si>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</si>
  <si>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</si>
  <si>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</si>
  <si>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</si>
  <si>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</si>
  <si>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</si>
  <si>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</si>
  <si>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</si>
  <si>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</si>
  <si>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</si>
  <si>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</si>
  <si>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</si>
  <si>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</si>
  <si>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</si>
  <si>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</si>
  <si>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</si>
  <si>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</si>
  <si>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</si>
  <si>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</si>
  <si>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</si>
  <si>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</si>
  <si>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</si>
  <si>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</si>
  <si>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</si>
  <si>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</si>
  <si>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</si>
  <si>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</si>
  <si>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</si>
  <si>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</si>
  <si>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</si>
  <si>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</si>
  <si>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</si>
  <si>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</si>
  <si>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</si>
  <si>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</si>
  <si>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</si>
  <si>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</si>
  <si>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</si>
  <si>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</si>
  <si>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</si>
  <si>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</si>
  <si>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</si>
  <si>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</si>
  <si>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</si>
  <si>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</si>
  <si>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</si>
  <si>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</si>
  <si>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</si>
  <si>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</si>
  <si>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</si>
  <si>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</si>
  <si>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</si>
  <si>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</si>
  <si>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</si>
  <si>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</si>
  <si>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</si>
  <si>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</si>
  <si>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</si>
  <si>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</si>
  <si>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</si>
  <si>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</si>
  <si>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</si>
  <si>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</si>
  <si>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</si>
  <si>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</si>
  <si>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</si>
  <si>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</si>
  <si>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</si>
  <si>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</si>
  <si>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</si>
  <si>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</si>
  <si>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</si>
  <si>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</si>
  <si>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</si>
  <si>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</si>
  <si>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</si>
  <si>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</si>
  <si>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</si>
  <si>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</si>
  <si>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</si>
  <si>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</si>
  <si>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</si>
  <si>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</si>
  <si>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</si>
  <si>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</si>
  <si>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</si>
  <si>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</si>
  <si>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</si>
  <si>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</si>
  <si>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</si>
  <si>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</si>
  <si>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</si>
  <si>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</si>
  <si>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</si>
  <si>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</si>
  <si>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</si>
  <si>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</si>
  <si>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</si>
  <si>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</si>
  <si>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</si>
  <si>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</si>
  <si>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</si>
  <si>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</si>
  <si>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</si>
  <si>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</si>
  <si>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</si>
  <si>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</si>
  <si>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</si>
  <si>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</si>
  <si>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</si>
  <si>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</si>
  <si>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</si>
  <si>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</si>
  <si>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</si>
  <si>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</si>
  <si>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</si>
  <si>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</si>
  <si>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</si>
  <si>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</si>
  <si>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</si>
  <si>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</si>
  <si>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</si>
  <si>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</si>
  <si>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</si>
  <si>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</si>
  <si>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</si>
  <si>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</si>
  <si>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</si>
  <si>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</si>
  <si>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</si>
  <si>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</si>
  <si>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</si>
  <si>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</si>
  <si>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</si>
  <si>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</si>
  <si>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</si>
  <si>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</si>
  <si>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</si>
  <si>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</si>
  <si>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</si>
  <si>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</si>
  <si>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</si>
  <si>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</si>
  <si>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</si>
  <si>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</si>
  <si>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</si>
  <si>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</si>
  <si>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</si>
  <si>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</si>
  <si>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</si>
  <si>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</si>
  <si>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</si>
  <si>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</si>
  <si>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</si>
  <si>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</si>
  <si>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</si>
  <si>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</si>
  <si>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</si>
  <si>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</si>
  <si>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</si>
  <si>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</si>
  <si>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</si>
  <si>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</si>
  <si>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</si>
  <si>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</si>
  <si>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</si>
  <si>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</si>
  <si>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</si>
  <si>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</si>
  <si>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</si>
  <si>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</si>
  <si>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</si>
  <si>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</si>
  <si>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</si>
  <si>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</si>
  <si>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</si>
  <si>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</si>
  <si>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</si>
  <si>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</si>
  <si>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</si>
  <si>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</si>
  <si>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</si>
  <si>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</si>
  <si>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</si>
  <si>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</si>
  <si>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</si>
  <si>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</si>
  <si>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</si>
  <si>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</si>
  <si>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</si>
  <si>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</si>
  <si>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</si>
  <si>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</si>
  <si>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</si>
  <si>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</si>
  <si>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</si>
  <si>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</si>
  <si>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</si>
  <si>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</si>
  <si>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</si>
  <si>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</si>
  <si>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</si>
  <si>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</si>
  <si>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</si>
  <si>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</si>
  <si>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</si>
  <si>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</si>
  <si>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</si>
  <si>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</si>
  <si>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</si>
  <si>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</si>
  <si>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</si>
  <si>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</si>
  <si>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</si>
  <si>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</si>
  <si>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</si>
  <si>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</si>
  <si>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</si>
  <si>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</si>
  <si>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</si>
  <si>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</si>
  <si>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</si>
  <si>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</si>
  <si>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</si>
  <si>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</si>
  <si>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</si>
  <si>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</si>
  <si>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</si>
  <si>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</si>
  <si>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</si>
  <si>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</si>
  <si>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</si>
  <si>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</si>
  <si>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</si>
  <si>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</si>
  <si>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</si>
  <si>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</si>
  <si>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</si>
  <si>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</si>
  <si>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</si>
  <si>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</si>
  <si>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</si>
  <si>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</si>
  <si>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</si>
  <si>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</si>
  <si>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</si>
  <si>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</si>
  <si>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</si>
  <si>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</si>
  <si>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</si>
  <si>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</si>
  <si>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</si>
  <si>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</si>
  <si>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</si>
  <si>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</si>
  <si>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</si>
  <si>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</si>
  <si>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</si>
  <si>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</si>
  <si>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</si>
  <si>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</si>
  <si>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</si>
  <si>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</si>
  <si>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</si>
  <si>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</si>
  <si>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</si>
  <si>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</si>
  <si>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</si>
  <si>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</si>
  <si>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</si>
  <si>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</si>
  <si>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</si>
  <si>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</si>
  <si>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</si>
  <si>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</si>
  <si>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</si>
  <si>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</si>
  <si>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</si>
  <si>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</si>
  <si>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</si>
  <si>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</si>
  <si>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</si>
  <si>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</si>
  <si>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</si>
  <si>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</si>
  <si>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</si>
  <si>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</si>
  <si>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</si>
  <si>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</si>
  <si>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</si>
  <si>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</si>
  <si>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</si>
  <si>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</si>
  <si>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</si>
  <si>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</si>
  <si>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</si>
  <si>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</si>
  <si>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</si>
  <si>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</si>
  <si>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</si>
  <si>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</si>
  <si>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</si>
  <si>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</si>
  <si>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</si>
  <si>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</si>
  <si>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</si>
  <si>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</si>
  <si>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</si>
  <si>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</si>
  <si>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</si>
  <si>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</si>
  <si>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</si>
  <si>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</si>
  <si>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</si>
  <si>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</si>
  <si>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</si>
  <si>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</si>
  <si>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</si>
  <si>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</si>
  <si>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</si>
  <si>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</si>
  <si>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</si>
  <si>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</si>
  <si>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</si>
  <si>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</si>
  <si>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</si>
  <si>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</si>
  <si>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</si>
  <si>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</si>
  <si>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</si>
  <si>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</si>
  <si>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</si>
  <si>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</si>
  <si>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</si>
  <si>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</si>
  <si>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</si>
  <si>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</si>
  <si>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</si>
  <si>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</si>
  <si>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</si>
  <si>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</si>
  <si>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</si>
  <si>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</si>
  <si>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</si>
  <si>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</si>
  <si>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</si>
  <si>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</si>
  <si>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</si>
  <si>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</si>
  <si>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</si>
  <si>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</si>
  <si>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</si>
  <si>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</si>
  <si>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</si>
  <si>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</si>
  <si>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</si>
  <si>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</si>
  <si>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</si>
  <si>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</si>
  <si>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</si>
  <si>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</si>
  <si>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</si>
  <si>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</si>
  <si>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</si>
  <si>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</si>
  <si>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</si>
  <si>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</si>
  <si>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</si>
  <si>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</si>
  <si>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</si>
  <si>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</si>
  <si>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</si>
  <si>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</si>
  <si>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</si>
  <si>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</si>
  <si>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</si>
  <si>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</si>
  <si>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</si>
  <si>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</si>
  <si>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</si>
  <si>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</si>
  <si>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</si>
  <si>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</si>
  <si>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</si>
  <si>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</si>
  <si>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</si>
  <si>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</si>
  <si>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</si>
  <si>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</si>
  <si>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</si>
  <si>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</si>
  <si>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</si>
  <si>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</si>
  <si>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</si>
  <si>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</si>
  <si>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</si>
  <si>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</si>
  <si>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</si>
  <si>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</si>
  <si>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</si>
  <si>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</si>
  <si>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</si>
  <si>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</si>
  <si>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</si>
  <si>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</si>
  <si>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</si>
  <si>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</si>
  <si>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</si>
  <si>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</si>
  <si>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</si>
  <si>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</si>
  <si>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</si>
  <si>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</si>
  <si>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</si>
  <si>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</si>
  <si>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</si>
  <si>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</si>
  <si>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</si>
  <si>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</si>
  <si>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</si>
  <si>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</si>
  <si>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</si>
  <si>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</si>
  <si>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</si>
  <si>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</si>
  <si>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</si>
  <si>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</si>
  <si>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</si>
  <si>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</si>
  <si>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</si>
  <si>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</si>
  <si>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</si>
  <si>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</si>
  <si>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</si>
  <si>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</si>
  <si>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</si>
  <si>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</si>
  <si>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</si>
  <si>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</si>
  <si>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</si>
  <si>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</si>
  <si>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</si>
  <si>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</si>
  <si>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</si>
  <si>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</si>
  <si>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</si>
  <si>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</si>
  <si>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</si>
  <si>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</si>
  <si>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</si>
  <si>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</si>
  <si>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</si>
  <si>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</si>
  <si>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</si>
  <si>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</si>
  <si>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</si>
  <si>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</si>
  <si>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</si>
  <si>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</si>
  <si>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</si>
  <si>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</si>
  <si>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</si>
  <si>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</si>
  <si>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</si>
  <si>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</si>
  <si>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</si>
  <si>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</si>
  <si>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</si>
  <si>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</si>
  <si>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</si>
  <si>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</si>
  <si>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</si>
  <si>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</si>
  <si>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</si>
  <si>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</si>
  <si>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</si>
  <si>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</si>
  <si>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</si>
  <si>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</si>
  <si>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</si>
  <si>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</si>
  <si>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</si>
  <si>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</si>
  <si>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</si>
  <si>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</si>
  <si>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</si>
  <si>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</si>
  <si>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</si>
  <si>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</si>
  <si>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</si>
  <si>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</si>
  <si>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</si>
  <si>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</si>
  <si>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</si>
  <si>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</si>
  <si>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</si>
  <si>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</si>
  <si>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</si>
  <si>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</si>
  <si>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</si>
  <si>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</si>
  <si>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</si>
  <si>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</si>
  <si>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</si>
  <si>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</si>
  <si>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</si>
  <si>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</si>
  <si>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</si>
  <si>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</si>
  <si>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</si>
  <si>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</si>
  <si>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</si>
  <si>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</si>
  <si>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</si>
  <si>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</si>
  <si>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</si>
  <si>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</si>
  <si>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</si>
  <si>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</si>
  <si>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</si>
  <si>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</si>
  <si>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</si>
  <si>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</si>
  <si>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</si>
  <si>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</si>
  <si>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</si>
  <si>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</si>
  <si>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</si>
  <si>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</si>
  <si>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</si>
  <si>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</si>
  <si>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</si>
  <si>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</si>
  <si>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</si>
  <si>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</si>
  <si>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</si>
  <si>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</si>
  <si>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</si>
  <si>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</si>
  <si>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</si>
  <si>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</si>
  <si>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</si>
  <si>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</si>
  <si>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</si>
  <si>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</si>
  <si>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</si>
  <si>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</si>
  <si>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</si>
  <si>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</si>
  <si>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</si>
  <si>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</si>
  <si>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</si>
  <si>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</si>
  <si>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</si>
  <si>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</si>
  <si>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</si>
  <si>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</si>
  <si>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</si>
  <si>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</si>
  <si>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</si>
  <si>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</si>
  <si>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</si>
  <si>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</si>
  <si>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</si>
  <si>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</si>
  <si>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</si>
  <si>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</si>
  <si>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</si>
  <si>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</si>
  <si>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</si>
  <si>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</si>
  <si>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</si>
  <si>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</si>
  <si>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</si>
  <si>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</si>
  <si>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</si>
  <si>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</si>
  <si>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</si>
  <si>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</si>
  <si>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</si>
  <si>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</si>
  <si>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</si>
  <si>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</si>
  <si>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</si>
  <si>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</si>
  <si>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</si>
  <si>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</si>
  <si>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</si>
  <si>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</si>
  <si>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</si>
  <si>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</si>
  <si>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</si>
  <si>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</si>
  <si>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</si>
  <si>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</si>
  <si>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</si>
  <si>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</si>
  <si>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</si>
  <si>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</si>
  <si>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</si>
  <si>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</si>
  <si>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</si>
  <si>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</si>
  <si>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</si>
  <si>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</si>
  <si>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</si>
  <si>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</si>
  <si>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</si>
  <si>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</si>
  <si>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</si>
  <si>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</si>
  <si>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</si>
  <si>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</si>
  <si>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</si>
  <si>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</si>
  <si>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</si>
  <si>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</si>
  <si>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</si>
  <si>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</si>
  <si>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</si>
  <si>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</si>
  <si>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</si>
  <si>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</si>
  <si>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</si>
  <si>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</si>
  <si>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</si>
  <si>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</si>
  <si>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</si>
  <si>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</si>
  <si>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</si>
  <si>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</si>
  <si>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</si>
  <si>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</si>
  <si>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</si>
  <si>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</si>
  <si>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</si>
  <si>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</si>
  <si>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</si>
  <si>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</si>
  <si>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</si>
  <si>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</si>
  <si>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</si>
  <si>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</si>
  <si>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</si>
  <si>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</si>
  <si>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</si>
  <si>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</si>
  <si>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</si>
  <si>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</si>
  <si>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</si>
  <si>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</si>
  <si>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</si>
  <si>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</si>
  <si>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</si>
  <si>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</si>
  <si>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</si>
  <si>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</si>
  <si>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</si>
  <si>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</si>
  <si>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</si>
  <si>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</si>
  <si>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</si>
  <si>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</si>
  <si>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</si>
  <si>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</si>
  <si>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</si>
  <si>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</si>
  <si>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</si>
  <si>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</si>
  <si>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</si>
  <si>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</si>
  <si>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</si>
  <si>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</si>
  <si>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</si>
  <si>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</si>
  <si>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</si>
  <si>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</si>
  <si>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</si>
  <si>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</si>
  <si>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</si>
  <si>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</si>
  <si>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</si>
  <si>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</si>
  <si>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</si>
  <si>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</si>
  <si>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</si>
  <si>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</si>
  <si>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</si>
  <si>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</si>
  <si>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</si>
  <si>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</si>
  <si>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</si>
  <si>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</si>
  <si>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</si>
  <si>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</si>
  <si>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</si>
  <si>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</si>
  <si>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</si>
  <si>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</si>
  <si>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</si>
  <si>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</si>
  <si>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</si>
  <si>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</si>
  <si>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</si>
  <si>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</si>
  <si>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</si>
  <si>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</si>
  <si>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</si>
  <si>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</si>
  <si>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</si>
  <si>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</si>
  <si>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</si>
  <si>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</si>
  <si>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</si>
  <si>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</si>
  <si>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</si>
  <si>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</si>
  <si>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</si>
  <si>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</si>
  <si>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</si>
  <si>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</si>
  <si>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</si>
  <si>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</si>
  <si>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</si>
  <si>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</si>
  <si>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</si>
  <si>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</si>
  <si>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</si>
  <si>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</si>
  <si>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</si>
  <si>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</si>
  <si>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</si>
  <si>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</si>
  <si>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</si>
  <si>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</si>
  <si>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</si>
  <si>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</si>
  <si>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</si>
  <si>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</si>
  <si>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</si>
  <si>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</si>
  <si>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</si>
  <si>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</si>
  <si>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</si>
  <si>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</si>
  <si>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</si>
  <si>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</si>
  <si>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</si>
  <si>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</si>
  <si>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</si>
  <si>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</si>
  <si>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</si>
  <si>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</si>
  <si>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</si>
  <si>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</si>
  <si>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</si>
  <si>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</si>
  <si>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</si>
  <si>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</si>
  <si>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</si>
  <si>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</si>
  <si>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</si>
  <si>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</si>
  <si>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</si>
  <si>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</si>
  <si>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</si>
  <si>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</si>
  <si>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</si>
  <si>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</si>
  <si>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</si>
  <si>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</si>
  <si>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</si>
  <si>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</si>
  <si>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</si>
  <si>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</si>
  <si>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</si>
  <si>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</si>
  <si>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</si>
  <si>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</si>
  <si>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</si>
  <si>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</si>
  <si>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</si>
  <si>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</si>
  <si>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</si>
  <si>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</si>
  <si>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</si>
  <si>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</si>
  <si>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</si>
  <si>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</si>
  <si>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</si>
  <si>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</si>
  <si>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</si>
  <si>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</si>
  <si>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</si>
  <si>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</si>
  <si>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</si>
  <si>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</si>
  <si>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</si>
  <si>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</si>
  <si>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</si>
  <si>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</si>
  <si>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</si>
  <si>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</si>
  <si>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</si>
  <si>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</si>
  <si>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</si>
  <si>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</si>
  <si>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</si>
  <si>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</si>
  <si>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</si>
  <si>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</si>
  <si>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</si>
  <si>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</si>
  <si>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</si>
  <si>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</si>
  <si>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</si>
  <si>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</si>
  <si>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</si>
  <si>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</si>
  <si>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</si>
  <si>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</si>
  <si>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</si>
  <si>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</si>
  <si>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</si>
  <si>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</si>
  <si>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</si>
  <si>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</si>
  <si>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</si>
  <si>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</si>
  <si>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</si>
  <si>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</si>
  <si>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</si>
  <si>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</si>
  <si>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</si>
  <si>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</si>
  <si>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</si>
  <si>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</si>
  <si>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</si>
  <si>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</si>
  <si>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</si>
  <si>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</si>
  <si>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</si>
  <si>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</si>
  <si>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</si>
  <si>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</si>
  <si>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</si>
  <si>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</si>
  <si>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</si>
  <si>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</si>
  <si>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</si>
  <si>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</si>
  <si>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</si>
  <si>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</si>
  <si>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</si>
  <si>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</si>
  <si>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</si>
  <si>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</si>
  <si>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</si>
  <si>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</si>
  <si>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</si>
  <si>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</si>
  <si>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</si>
  <si>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</si>
  <si>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</si>
  <si>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</si>
  <si>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</si>
  <si>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</si>
  <si>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</si>
  <si>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</si>
  <si>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</si>
  <si>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</si>
  <si>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</si>
  <si>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</si>
  <si>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</si>
  <si>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</si>
  <si>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</si>
  <si>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</si>
  <si>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</si>
  <si>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</si>
  <si>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</si>
  <si>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</si>
  <si>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</si>
  <si>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</si>
  <si>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</si>
  <si>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</si>
  <si>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</si>
  <si>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</si>
  <si>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</si>
  <si>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</si>
  <si>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</si>
  <si>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</si>
  <si>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</si>
  <si>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</si>
  <si>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</si>
  <si>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</si>
  <si>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</si>
  <si>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</si>
  <si>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</si>
  <si>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</si>
  <si>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</si>
  <si>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</si>
  <si>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</si>
  <si>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</si>
  <si>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</si>
  <si>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</si>
  <si>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</si>
  <si>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</si>
  <si>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</si>
  <si>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</si>
  <si>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</si>
  <si>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</si>
  <si>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</si>
  <si>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</si>
  <si>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</si>
  <si>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</si>
  <si>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</si>
  <si>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</si>
  <si>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</si>
  <si>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</si>
  <si>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</si>
  <si>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</si>
  <si>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</si>
  <si>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</si>
  <si>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</si>
  <si>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</si>
  <si>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</si>
  <si>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</si>
  <si>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</si>
  <si>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</si>
  <si>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</si>
  <si>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</si>
  <si>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</si>
  <si>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</si>
  <si>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</si>
  <si>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</si>
  <si>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</si>
  <si>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</si>
  <si>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</si>
  <si>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</si>
  <si>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</si>
  <si>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</si>
  <si>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</si>
  <si>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</si>
  <si>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</si>
  <si>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</si>
  <si>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</si>
  <si>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</si>
  <si>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</si>
  <si>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</si>
  <si>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</si>
  <si>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</si>
  <si>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</si>
  <si>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</si>
  <si>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</si>
  <si>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</si>
  <si>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</si>
  <si>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</si>
  <si>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</si>
  <si>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</si>
  <si>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</si>
  <si>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</si>
  <si>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</si>
  <si>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</si>
  <si>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</si>
  <si>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</si>
  <si>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</si>
  <si>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</si>
  <si>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</si>
  <si>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</si>
  <si>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</si>
  <si>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</si>
  <si>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</si>
  <si>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</si>
  <si>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</si>
  <si>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</si>
  <si>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</si>
  <si>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</si>
  <si>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</si>
  <si>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</si>
  <si>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</si>
  <si>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</si>
  <si>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</si>
  <si>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</si>
  <si>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</si>
  <si>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</si>
  <si>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</si>
  <si>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</si>
  <si>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</si>
  <si>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</si>
  <si>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</si>
  <si>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</si>
  <si>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</si>
  <si>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</si>
  <si>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</si>
  <si>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</si>
  <si>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</si>
  <si>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</si>
  <si>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</si>
  <si>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</si>
  <si>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</si>
  <si>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</si>
  <si>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</si>
  <si>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</si>
  <si>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</si>
  <si>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</si>
  <si>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</si>
  <si>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</si>
  <si>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</si>
  <si>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</si>
  <si>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</si>
  <si>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</si>
  <si>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</si>
  <si>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</si>
  <si>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</si>
  <si>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</si>
  <si>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</si>
  <si>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</si>
  <si>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</si>
  <si>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</si>
  <si>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</si>
  <si>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</si>
  <si>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</si>
  <si>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</si>
  <si>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</si>
  <si>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</si>
  <si>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</si>
  <si>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</si>
  <si>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</si>
  <si>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</si>
  <si>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</si>
  <si>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</si>
  <si>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</si>
  <si>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</si>
  <si>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</si>
  <si>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</si>
  <si>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</si>
  <si>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</si>
  <si>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</si>
  <si>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</si>
  <si>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</si>
  <si>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</si>
  <si>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</si>
  <si>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</si>
  <si>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</si>
  <si>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</si>
  <si>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</si>
  <si>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</si>
  <si>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</si>
  <si>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</si>
  <si>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</si>
  <si>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</si>
  <si>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</si>
  <si>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</si>
  <si>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</si>
  <si>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</si>
  <si>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</si>
  <si>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</si>
  <si>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</si>
  <si>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</si>
  <si>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</si>
  <si>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</si>
  <si>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</si>
  <si>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</si>
  <si>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</si>
  <si>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</si>
  <si>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</si>
  <si>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</si>
  <si>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</si>
  <si>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</si>
  <si>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</si>
  <si>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</si>
  <si>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</si>
  <si>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</si>
  <si>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</si>
  <si>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</si>
  <si>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</si>
  <si>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</si>
  <si>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</si>
  <si>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</si>
  <si>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</si>
  <si>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</si>
  <si>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</si>
  <si>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</si>
  <si>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</si>
  <si>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</si>
  <si>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</si>
  <si>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</si>
  <si>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</si>
  <si>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</si>
  <si>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</si>
  <si>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</si>
  <si>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</si>
  <si>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</si>
  <si>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</si>
  <si>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</si>
  <si>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</si>
  <si>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</si>
  <si>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</si>
  <si>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</si>
  <si>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</si>
  <si>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</si>
  <si>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</si>
  <si>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</si>
  <si>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</si>
  <si>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</si>
  <si>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</si>
  <si>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</si>
  <si>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</si>
  <si>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</si>
  <si>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</si>
  <si>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</si>
  <si>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</si>
  <si>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</si>
  <si>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</si>
  <si>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</si>
  <si>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</si>
  <si>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</si>
  <si>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</si>
  <si>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</si>
  <si>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</si>
  <si>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</si>
  <si>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</si>
  <si>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</si>
  <si>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</si>
  <si>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</si>
  <si>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</si>
  <si>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</si>
  <si>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</si>
  <si>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</si>
  <si>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</si>
  <si>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</si>
  <si>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</si>
  <si>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</si>
  <si>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</si>
  <si>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</si>
  <si>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</si>
  <si>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</si>
  <si>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</si>
  <si>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</si>
  <si>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</si>
  <si>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</si>
  <si>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</si>
  <si>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</si>
  <si>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</si>
  <si>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</si>
  <si>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</si>
  <si>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</si>
  <si>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</si>
  <si>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</si>
  <si>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</si>
  <si>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</si>
  <si>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</si>
  <si>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</si>
  <si>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</si>
  <si>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</si>
  <si>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</si>
  <si>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</si>
  <si>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</si>
  <si>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</si>
  <si>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</si>
  <si>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</si>
  <si>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</si>
  <si>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</si>
  <si>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</si>
  <si>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</si>
  <si>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</si>
  <si>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</si>
  <si>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</si>
  <si>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</si>
  <si>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</si>
  <si>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</si>
  <si>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</si>
  <si>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</si>
  <si>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</si>
  <si>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</si>
  <si>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</si>
  <si>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</si>
  <si>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</si>
  <si>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</si>
  <si>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</si>
  <si>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</si>
  <si>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</si>
  <si>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</si>
  <si>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</si>
  <si>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</si>
  <si>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</si>
  <si>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</si>
  <si>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</si>
  <si>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</si>
  <si>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</si>
  <si>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</si>
  <si>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</si>
  <si>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</si>
  <si>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</si>
  <si>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</si>
  <si>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</si>
  <si>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</si>
  <si>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</si>
  <si>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</si>
  <si>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</si>
  <si>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</si>
  <si>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</si>
  <si>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</si>
  <si>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</si>
  <si>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</si>
  <si>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</si>
  <si>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</si>
  <si>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</si>
  <si>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</si>
  <si>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</si>
  <si>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</si>
  <si>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</si>
  <si>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</si>
  <si>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</si>
  <si>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</si>
  <si>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</si>
  <si>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</si>
  <si>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</si>
  <si>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</si>
  <si>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</si>
  <si>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</si>
  <si>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</si>
  <si>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</si>
  <si>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</si>
  <si>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</si>
  <si>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</si>
  <si>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</si>
  <si>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</si>
  <si>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</si>
  <si>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</si>
  <si>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</si>
  <si>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</si>
  <si>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</si>
  <si>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</si>
  <si>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</si>
  <si>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</si>
  <si>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</si>
  <si>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</si>
  <si>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</si>
  <si>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</si>
  <si>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</si>
  <si>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</si>
  <si>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</si>
  <si>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</si>
  <si>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</si>
  <si>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</si>
  <si>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</si>
  <si>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</si>
  <si>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</si>
  <si>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</si>
  <si>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</si>
  <si>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</si>
  <si>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</si>
  <si>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</si>
  <si>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</si>
  <si>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</si>
  <si>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</si>
  <si>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</si>
  <si>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</si>
  <si>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</si>
  <si>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</si>
  <si>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</si>
  <si>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</si>
  <si>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</si>
  <si>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</si>
  <si>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</si>
  <si>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</si>
  <si>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</si>
  <si>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</si>
  <si>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</si>
  <si>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</si>
  <si>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</si>
  <si>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</si>
  <si>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</si>
  <si>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</si>
  <si>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</si>
  <si>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</si>
  <si>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</si>
  <si>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</si>
  <si>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</si>
  <si>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</si>
  <si>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</si>
  <si>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</si>
  <si>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</si>
  <si>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</si>
  <si>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</si>
  <si>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</si>
  <si>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</si>
  <si>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</si>
  <si>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</si>
  <si>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</si>
  <si>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</si>
  <si>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</si>
  <si>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</si>
  <si>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</si>
  <si>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</si>
  <si>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</si>
  <si>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</si>
  <si>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</si>
  <si>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</si>
  <si>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</si>
  <si>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</si>
  <si>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</si>
  <si>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</si>
  <si>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</si>
  <si>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</si>
  <si>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</si>
  <si>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</si>
  <si>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</si>
  <si>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</si>
  <si>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</si>
  <si>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</si>
  <si>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</si>
  <si>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</si>
  <si>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</si>
  <si>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</si>
  <si>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</si>
  <si>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</si>
  <si>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</si>
  <si>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</si>
  <si>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</si>
  <si>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</si>
  <si>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</si>
  <si>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</si>
  <si>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</si>
  <si>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</si>
  <si>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</si>
  <si>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</si>
  <si>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</si>
  <si>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</si>
  <si>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</si>
  <si>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</si>
  <si>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</si>
  <si>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</si>
  <si>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</si>
  <si>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</si>
  <si>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</si>
  <si>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</si>
  <si>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</si>
  <si>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</si>
  <si>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</si>
  <si>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</si>
  <si>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</si>
  <si>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</si>
  <si>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</si>
  <si>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</si>
  <si>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</si>
  <si>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</si>
  <si>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</si>
  <si>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</si>
  <si>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</si>
  <si>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</si>
  <si>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</si>
  <si>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</si>
  <si>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</si>
  <si>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</si>
  <si>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</si>
  <si>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</si>
  <si>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</si>
  <si>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</si>
  <si>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</si>
  <si>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</si>
  <si>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</si>
  <si>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</si>
  <si>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</si>
  <si>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</si>
  <si>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</si>
  <si>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</si>
  <si>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</si>
  <si>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</si>
  <si>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</si>
  <si>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</si>
  <si>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</si>
  <si>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</si>
  <si>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</si>
  <si>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</si>
  <si>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</si>
  <si>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</si>
  <si>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</si>
  <si>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</si>
  <si>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</si>
  <si>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</si>
  <si>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</si>
  <si>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</si>
  <si>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</si>
  <si>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</si>
  <si>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</si>
  <si>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</si>
  <si>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</si>
  <si>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</si>
  <si>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</si>
  <si>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</si>
  <si>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</si>
  <si>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</si>
  <si>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</si>
  <si>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</si>
  <si>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</si>
  <si>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</si>
  <si>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</si>
  <si>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</si>
  <si>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</si>
  <si>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</si>
  <si>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</si>
  <si>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</si>
  <si>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</si>
  <si>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</si>
  <si>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</si>
  <si>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</si>
  <si>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</si>
  <si>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</si>
  <si>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</si>
  <si>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</si>
  <si>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</si>
  <si>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</si>
  <si>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</si>
  <si>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</si>
  <si>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</si>
  <si>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</si>
  <si>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</si>
  <si>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</si>
  <si>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</si>
  <si>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</si>
  <si>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</si>
  <si>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</si>
  <si>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</si>
  <si>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</si>
  <si>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</si>
  <si>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</si>
  <si>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</si>
  <si>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</si>
  <si>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</si>
  <si>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</si>
  <si>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</si>
  <si>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</si>
  <si>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</si>
  <si>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</si>
  <si>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</si>
  <si>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</si>
  <si>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</si>
  <si>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</si>
  <si>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</si>
  <si>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</si>
  <si>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</si>
  <si>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</si>
  <si>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</si>
  <si>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</si>
  <si>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</si>
  <si>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</si>
  <si>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</si>
  <si>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</si>
  <si>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</si>
  <si>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</si>
  <si>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</si>
  <si>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</si>
  <si>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</si>
  <si>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</si>
  <si>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</si>
  <si>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</si>
  <si>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</si>
  <si>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</si>
  <si>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</si>
  <si>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</si>
  <si>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</si>
  <si>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</si>
  <si>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</si>
  <si>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</si>
  <si>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</si>
  <si>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</si>
  <si>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</si>
  <si>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</si>
  <si>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</si>
  <si>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</si>
  <si>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</si>
  <si>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</si>
  <si>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</si>
  <si>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</si>
  <si>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</si>
  <si>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</si>
  <si>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</si>
  <si>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</si>
  <si>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</si>
  <si>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</si>
  <si>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</si>
  <si>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</si>
  <si>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</si>
  <si>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</si>
  <si>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</si>
  <si>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</si>
  <si>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</si>
  <si>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</si>
  <si>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</si>
  <si>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</si>
  <si>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</si>
  <si>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</si>
  <si>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</si>
  <si>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</si>
  <si>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</si>
  <si>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</si>
  <si>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</si>
  <si>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</si>
  <si>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</si>
  <si>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</si>
  <si>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</si>
  <si>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</si>
  <si>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</si>
  <si>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</si>
  <si>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</si>
  <si>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</si>
  <si>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</si>
  <si>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</si>
  <si>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</si>
  <si>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</si>
  <si>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</si>
  <si>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</si>
  <si>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</si>
  <si>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</si>
  <si>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</si>
  <si>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</si>
  <si>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</si>
  <si>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</si>
  <si>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</si>
  <si>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</si>
  <si>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</si>
  <si>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</si>
  <si>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</si>
  <si>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</si>
  <si>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</si>
  <si>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</si>
  <si>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</si>
  <si>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</si>
  <si>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</si>
  <si>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</si>
  <si>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</si>
  <si>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</si>
  <si>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</si>
  <si>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</si>
  <si>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</si>
  <si>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</si>
  <si>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</si>
  <si>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</si>
  <si>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</si>
  <si>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</si>
  <si>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</si>
  <si>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</si>
  <si>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</si>
  <si>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</si>
  <si>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</si>
  <si>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</si>
  <si>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</si>
  <si>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</si>
  <si>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</si>
  <si>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</si>
  <si>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</si>
  <si>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</si>
  <si>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</si>
  <si>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</si>
  <si>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</si>
  <si>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</si>
  <si>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</si>
  <si>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</si>
  <si>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</si>
  <si>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</si>
  <si>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</si>
  <si>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</si>
  <si>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</si>
  <si>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</si>
  <si>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</si>
  <si>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</si>
  <si>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</si>
  <si>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</si>
  <si>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</si>
  <si>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</si>
  <si>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</si>
  <si>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</si>
  <si>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</si>
  <si>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</si>
  <si>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</si>
  <si>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</si>
  <si>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</si>
  <si>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</si>
  <si>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</si>
  <si>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</si>
  <si>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</si>
  <si>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</si>
  <si>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</si>
  <si>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</si>
  <si>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</si>
  <si>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</si>
  <si>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</si>
  <si>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</si>
  <si>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</si>
  <si>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</si>
  <si>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</si>
  <si>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</si>
  <si>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</si>
  <si>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</si>
  <si>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</si>
  <si>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</si>
  <si>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</si>
  <si>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</si>
  <si>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</si>
  <si>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</si>
  <si>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</si>
  <si>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</si>
  <si>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</si>
  <si>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</si>
  <si>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</si>
  <si>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</si>
  <si>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</si>
  <si>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</si>
  <si>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</si>
  <si>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</si>
  <si>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</si>
  <si>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</si>
  <si>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</si>
  <si>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</si>
  <si>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</si>
  <si>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</si>
  <si>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</si>
  <si>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</si>
  <si>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</si>
  <si>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</si>
  <si>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</si>
  <si>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</si>
  <si>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</si>
  <si>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</si>
  <si>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</si>
  <si>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</si>
  <si>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</si>
  <si>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</si>
  <si>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</si>
  <si>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</si>
  <si>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</si>
  <si>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</si>
  <si>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</si>
  <si>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</si>
  <si>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</si>
  <si>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</si>
  <si>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</si>
  <si>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</si>
  <si>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</si>
  <si>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</si>
  <si>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</si>
  <si>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</si>
  <si>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</si>
  <si>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</si>
  <si>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</si>
  <si>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</si>
  <si>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</si>
  <si>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</si>
  <si>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</si>
  <si>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</si>
  <si>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</si>
  <si>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</si>
  <si>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</si>
  <si>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</si>
  <si>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</si>
  <si>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</si>
  <si>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</si>
  <si>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</si>
  <si>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</si>
  <si>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</si>
  <si>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</si>
  <si>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</si>
  <si>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</si>
  <si>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</si>
  <si>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</si>
  <si>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</si>
  <si>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</si>
  <si>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</si>
  <si>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</si>
  <si>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</si>
  <si>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</si>
  <si>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</si>
  <si>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</si>
  <si>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</si>
  <si>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</si>
  <si>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</si>
  <si>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</si>
  <si>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</si>
  <si>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</si>
  <si>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</si>
  <si>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</si>
  <si>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</si>
  <si>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</si>
  <si>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</si>
  <si>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</si>
  <si>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</si>
  <si>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</si>
  <si>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</si>
  <si>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</si>
  <si>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</si>
  <si>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</si>
  <si>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</si>
  <si>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</si>
  <si>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</si>
  <si>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</si>
  <si>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</si>
  <si>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</si>
  <si>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</si>
  <si>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</si>
  <si>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</si>
  <si>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</si>
  <si>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</si>
  <si>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</si>
  <si>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</si>
  <si>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</si>
  <si>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</si>
  <si>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</si>
  <si>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</si>
  <si>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</si>
  <si>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</si>
  <si>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</si>
  <si>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</si>
  <si>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</si>
  <si>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</si>
  <si>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</si>
  <si>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</si>
  <si>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</si>
  <si>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</si>
  <si>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</si>
  <si>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</si>
  <si>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</si>
  <si>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</si>
  <si>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</si>
  <si>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</si>
  <si>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</si>
  <si>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</si>
  <si>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</si>
  <si>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</si>
  <si>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</si>
  <si>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</si>
  <si>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</si>
  <si>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</si>
  <si>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</si>
  <si>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</si>
  <si>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</si>
  <si>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</si>
  <si>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</si>
  <si>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</si>
  <si>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</si>
  <si>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</si>
  <si>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</si>
  <si>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</si>
  <si>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</si>
  <si>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</si>
  <si>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</si>
  <si>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</si>
  <si>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</si>
  <si>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</si>
  <si>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</si>
  <si>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</si>
  <si>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</si>
  <si>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</si>
  <si>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</si>
  <si>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</si>
  <si>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</si>
  <si>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</si>
  <si>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</si>
  <si>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</si>
  <si>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</si>
  <si>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</si>
  <si>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</si>
  <si>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</si>
  <si>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</si>
  <si>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</si>
  <si>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</si>
  <si>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</si>
  <si>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</si>
  <si>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</si>
  <si>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</si>
  <si>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</si>
  <si>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</si>
  <si>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</si>
  <si>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</si>
  <si>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</si>
  <si>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</si>
  <si>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</si>
  <si>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</si>
  <si>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</si>
  <si>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</si>
  <si>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</si>
  <si>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</si>
  <si>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</si>
  <si>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</si>
  <si>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</si>
  <si>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</si>
  <si>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</si>
  <si>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</si>
  <si>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</si>
  <si>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</si>
  <si>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</si>
  <si>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</si>
  <si>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</si>
  <si>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</si>
  <si>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</si>
  <si>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</si>
  <si>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</si>
  <si>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</si>
  <si>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</si>
  <si>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</si>
  <si>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</si>
  <si>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</si>
  <si>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</si>
  <si>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</si>
  <si>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</si>
  <si>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</si>
  <si>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</si>
  <si>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</si>
  <si>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</si>
  <si>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</si>
  <si>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</si>
  <si>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</si>
  <si>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</si>
  <si>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</si>
  <si>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</si>
  <si>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</si>
  <si>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</si>
  <si>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</si>
  <si>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</si>
  <si>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</si>
  <si>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</si>
  <si>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</si>
  <si>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</si>
  <si>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</si>
  <si>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</si>
  <si>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</si>
  <si>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</si>
  <si>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</si>
  <si>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</si>
  <si>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</si>
  <si>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</si>
  <si>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</si>
  <si>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</si>
  <si>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</si>
  <si>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</si>
  <si>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</si>
  <si>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</si>
  <si>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</si>
  <si>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</si>
  <si>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</si>
  <si>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</si>
  <si>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</si>
  <si>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</si>
  <si>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</si>
  <si>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</si>
  <si>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</si>
  <si>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</si>
  <si>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</si>
  <si>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</si>
  <si>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</si>
  <si>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</si>
  <si>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</si>
  <si>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</si>
  <si>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</si>
  <si>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</si>
  <si>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</si>
  <si>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</si>
  <si>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</si>
  <si>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</si>
  <si>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</si>
  <si>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</si>
  <si>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</si>
  <si>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</si>
  <si>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</si>
  <si>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</si>
  <si>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</si>
  <si>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</si>
  <si>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</si>
  <si>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</si>
  <si>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</si>
  <si>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</si>
  <si>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</si>
  <si>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</si>
  <si>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</si>
  <si>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</si>
  <si>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</si>
  <si>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</si>
  <si>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</si>
  <si>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</si>
  <si>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</si>
  <si>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</si>
  <si>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</si>
  <si>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</si>
  <si>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</si>
  <si>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</si>
  <si>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</si>
  <si>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</si>
  <si>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</si>
  <si>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</si>
  <si>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</si>
  <si>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</si>
  <si>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</si>
  <si>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</si>
  <si>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</si>
  <si>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</si>
  <si>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</si>
  <si>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</si>
  <si>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</si>
  <si>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</si>
  <si>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</si>
  <si>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</si>
  <si>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</si>
  <si>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</si>
  <si>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</si>
  <si>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</si>
  <si>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</si>
  <si>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</si>
  <si>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</si>
  <si>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</si>
  <si>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</si>
  <si>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</si>
  <si>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</si>
  <si>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</si>
  <si>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</si>
  <si>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</si>
  <si>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</si>
  <si>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</si>
  <si>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</si>
  <si>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</si>
  <si>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</si>
  <si>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</si>
  <si>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</si>
  <si>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</si>
  <si>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</si>
  <si>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</si>
  <si>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</si>
  <si>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</si>
  <si>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</si>
  <si>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</si>
  <si>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</si>
  <si>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</si>
  <si>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</si>
  <si>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</si>
  <si>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</si>
  <si>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</si>
  <si>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</si>
  <si>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</si>
  <si>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</si>
  <si>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</si>
  <si>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</si>
  <si>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</si>
  <si>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</si>
  <si>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</si>
  <si>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</si>
  <si>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</si>
  <si>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</si>
  <si>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</si>
  <si>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</si>
  <si>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</si>
  <si>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</si>
  <si>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</si>
  <si>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</si>
  <si>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</si>
  <si>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</si>
  <si>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</si>
  <si>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</si>
  <si>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</si>
  <si>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</si>
  <si>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</si>
  <si>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</si>
  <si>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</si>
  <si>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</si>
  <si>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</si>
  <si>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</si>
  <si>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</si>
  <si>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</si>
  <si>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</si>
  <si>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</si>
  <si>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</si>
  <si>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</si>
  <si>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</si>
  <si>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</si>
  <si>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</si>
  <si>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</si>
  <si>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</si>
  <si>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</si>
  <si>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</si>
  <si>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</si>
  <si>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</si>
  <si>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</si>
  <si>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</si>
  <si>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</si>
  <si>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</si>
  <si>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</si>
  <si>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</si>
  <si>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</si>
  <si>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</si>
  <si>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</si>
  <si>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</si>
  <si>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</si>
  <si>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</si>
  <si>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</si>
  <si>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</si>
  <si>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</si>
  <si>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</si>
  <si>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</si>
  <si>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</si>
  <si>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</si>
  <si>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</si>
  <si>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</si>
  <si>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</si>
  <si>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</si>
  <si>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</si>
  <si>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</si>
  <si>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</si>
  <si>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</si>
  <si>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</si>
  <si>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</si>
  <si>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</si>
  <si>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</si>
  <si>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</si>
  <si>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</si>
  <si>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</si>
  <si>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</si>
  <si>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</si>
  <si>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</si>
  <si>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</si>
  <si>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</si>
  <si>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</si>
  <si>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</si>
  <si>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</si>
  <si>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</si>
  <si>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</si>
  <si>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</si>
  <si>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</si>
  <si>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</si>
  <si>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</si>
  <si>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</si>
  <si>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</si>
  <si>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</si>
  <si>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</si>
  <si>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</si>
  <si>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</si>
  <si>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</si>
  <si>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</si>
  <si>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</si>
  <si>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</si>
  <si>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</si>
  <si>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</si>
  <si>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</si>
  <si>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</si>
  <si>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</si>
  <si>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</si>
  <si>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</si>
  <si>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</si>
  <si>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</si>
  <si>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</si>
  <si>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</si>
  <si>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</si>
  <si>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</si>
  <si>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</si>
  <si>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</si>
  <si>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</si>
  <si>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</si>
  <si>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</si>
  <si>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</si>
  <si>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</si>
  <si>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</si>
  <si>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</si>
  <si>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</si>
  <si>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</si>
  <si>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</si>
  <si>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</si>
  <si>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</si>
  <si>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</si>
  <si>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</si>
  <si>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</si>
  <si>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</si>
  <si>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</si>
  <si>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</si>
  <si>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</si>
  <si>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</si>
  <si>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</si>
  <si>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</si>
  <si>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</si>
  <si>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</si>
  <si>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</si>
  <si>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</si>
  <si>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</si>
  <si>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</si>
  <si>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</si>
  <si>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</si>
  <si>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</si>
  <si>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</si>
  <si>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</si>
  <si>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</si>
  <si>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</si>
  <si>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</si>
  <si>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</si>
  <si>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</si>
  <si>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</si>
  <si>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</si>
  <si>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</si>
  <si>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</si>
  <si>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</si>
  <si>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</si>
  <si>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</si>
  <si>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</si>
  <si>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</si>
  <si>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</si>
  <si>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</si>
  <si>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</si>
  <si>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</si>
  <si>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</si>
  <si>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</si>
  <si>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</si>
  <si>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</si>
  <si>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</si>
  <si>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</si>
  <si>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</si>
  <si>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</si>
  <si>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</si>
  <si>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</si>
  <si>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</si>
  <si>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</si>
  <si>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</si>
  <si>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</si>
  <si>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</si>
  <si>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</si>
  <si>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</si>
  <si>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</si>
  <si>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</si>
  <si>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</si>
  <si>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</si>
  <si>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</si>
  <si>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</si>
  <si>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</si>
  <si>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</si>
  <si>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</si>
  <si>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</si>
  <si>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</si>
  <si>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</si>
  <si>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</si>
  <si>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</si>
  <si>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</si>
  <si>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</si>
  <si>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</si>
  <si>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</si>
  <si>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</si>
  <si>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</si>
  <si>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</si>
  <si>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</si>
  <si>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</si>
  <si>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</si>
  <si>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</si>
  <si>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</si>
  <si>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</si>
  <si>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</si>
  <si>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</si>
  <si>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</si>
  <si>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</si>
  <si>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</si>
  <si>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</si>
  <si>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</si>
  <si>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</si>
  <si>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</si>
  <si>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</si>
  <si>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</si>
  <si>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</si>
  <si>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</si>
  <si>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</si>
  <si>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</si>
  <si>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</si>
  <si>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</si>
  <si>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</si>
  <si>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</si>
  <si>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</si>
  <si>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</si>
  <si>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</si>
  <si>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</si>
  <si>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</si>
  <si>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</si>
  <si>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</si>
  <si>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</si>
  <si>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</si>
  <si>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</si>
  <si>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</si>
  <si>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</si>
  <si>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</si>
  <si>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</si>
  <si>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</si>
  <si>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</si>
  <si>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</si>
  <si>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</si>
  <si>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</si>
  <si>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</si>
  <si>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</si>
  <si>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</si>
  <si>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</si>
  <si>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</si>
  <si>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</si>
  <si>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</si>
  <si>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</si>
  <si>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</si>
  <si>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</si>
  <si>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</si>
  <si>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</si>
  <si>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</si>
  <si>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</si>
  <si>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</si>
  <si>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</si>
  <si>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</si>
  <si>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</si>
  <si>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</si>
  <si>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</si>
  <si>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</si>
  <si>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</si>
  <si>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</si>
  <si>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</si>
  <si>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</si>
  <si>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</si>
  <si>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</si>
  <si>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</si>
  <si>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</si>
  <si>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</si>
  <si>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</si>
  <si>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</si>
  <si>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</si>
  <si>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</si>
  <si>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</si>
  <si>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</si>
  <si>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</si>
  <si>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</si>
  <si>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</si>
  <si>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</si>
  <si>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</si>
  <si>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</si>
  <si>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</si>
  <si>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</si>
  <si>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</si>
  <si>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</si>
  <si>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</si>
  <si>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</si>
  <si>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</si>
  <si>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</si>
  <si>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</si>
  <si>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</si>
  <si>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</si>
  <si>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</si>
  <si>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</si>
  <si>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</si>
  <si>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</si>
  <si>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</si>
  <si>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</si>
  <si>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</si>
  <si>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</si>
  <si>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</si>
  <si>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</si>
  <si>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</si>
  <si>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</si>
  <si>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</si>
  <si>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</si>
  <si>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</si>
  <si>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</si>
  <si>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</si>
  <si>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</si>
  <si>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</si>
  <si>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</si>
  <si>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</si>
  <si>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</si>
  <si>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</si>
  <si>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</si>
  <si>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</si>
  <si>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</si>
  <si>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</si>
  <si>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</si>
  <si>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</si>
  <si>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</si>
  <si>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</si>
  <si>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</si>
  <si>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</si>
  <si>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</si>
  <si>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</si>
  <si>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</si>
  <si>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</si>
  <si>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</si>
  <si>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</si>
  <si>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</si>
  <si>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</si>
  <si>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</si>
  <si>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</si>
  <si>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</si>
  <si>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</si>
  <si>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</si>
  <si>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</si>
  <si>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</si>
  <si>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</si>
  <si>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</si>
  <si>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</si>
  <si>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</si>
  <si>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</si>
  <si>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</si>
  <si>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</si>
  <si>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</si>
  <si>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</si>
  <si>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</si>
  <si>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</si>
  <si>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</si>
  <si>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</si>
  <si>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</si>
  <si>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</si>
  <si>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</si>
  <si>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</si>
  <si>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</si>
  <si>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</si>
  <si>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</si>
  <si>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</si>
  <si>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</si>
  <si>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</si>
  <si>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</si>
  <si>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</si>
  <si>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</si>
  <si>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</si>
  <si>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</si>
  <si>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</si>
  <si>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</si>
  <si>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</si>
  <si>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</si>
  <si>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</si>
  <si>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</si>
  <si>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</si>
  <si>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</si>
  <si>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</si>
  <si>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</si>
  <si>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</si>
  <si>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</si>
  <si>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</si>
  <si>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</si>
  <si>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</si>
  <si>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</si>
  <si>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</si>
  <si>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</si>
  <si>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</si>
  <si>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</si>
  <si>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</si>
  <si>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</si>
  <si>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</si>
  <si>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</si>
  <si>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</si>
  <si>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</si>
  <si>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</si>
  <si>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</si>
  <si>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</si>
  <si>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</si>
  <si>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</si>
  <si>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</si>
  <si>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</si>
  <si>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</si>
  <si>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</si>
  <si>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</si>
  <si>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</si>
  <si>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</si>
  <si>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</si>
  <si>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</si>
  <si>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</si>
  <si>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</si>
  <si>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</si>
  <si>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</si>
  <si>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</si>
  <si>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</si>
  <si>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</si>
  <si>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</si>
  <si>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</si>
  <si>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</si>
  <si>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</si>
  <si>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</si>
  <si>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</si>
  <si>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</si>
  <si>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</si>
  <si>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</si>
  <si>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</si>
  <si>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</si>
  <si>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</si>
  <si>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</si>
  <si>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</si>
  <si>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</si>
  <si>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</si>
  <si>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</si>
  <si>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</si>
  <si>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</si>
  <si>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</si>
  <si>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</si>
  <si>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</si>
  <si>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</si>
  <si>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</si>
  <si>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</si>
  <si>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</si>
  <si>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</si>
  <si>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</si>
  <si>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</si>
  <si>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</si>
  <si>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</si>
  <si>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</si>
  <si>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</si>
  <si>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</si>
  <si>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</si>
  <si>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</si>
  <si>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</si>
  <si>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</si>
  <si>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</si>
  <si>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</si>
  <si>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</si>
  <si>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</si>
  <si>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</si>
  <si>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</si>
  <si>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</si>
  <si>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</si>
  <si>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</si>
  <si>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</si>
  <si>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</si>
  <si>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</si>
  <si>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</si>
  <si>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</si>
  <si>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</si>
  <si>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</si>
  <si>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</si>
  <si>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</si>
  <si>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</si>
  <si>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</si>
  <si>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</si>
  <si>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</si>
  <si>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</si>
  <si>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</si>
  <si>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</si>
  <si>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</si>
  <si>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</si>
  <si>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</si>
  <si>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</si>
  <si>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</si>
  <si>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</si>
  <si>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</si>
  <si>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</si>
  <si>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</si>
  <si>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</si>
  <si>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</si>
  <si>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</si>
  <si>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</si>
  <si>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</si>
  <si>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</si>
  <si>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</si>
  <si>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</si>
  <si>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</si>
  <si>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</si>
  <si>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</si>
  <si>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</si>
  <si>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</si>
  <si>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</si>
  <si>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</si>
  <si>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</si>
  <si>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</si>
  <si>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</si>
  <si>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</si>
  <si>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</si>
  <si>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</si>
  <si>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</si>
  <si>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</si>
  <si>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</si>
  <si>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</si>
  <si>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</si>
  <si>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</si>
  <si>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</si>
  <si>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</si>
  <si>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</si>
  <si>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</si>
  <si>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</si>
  <si>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</si>
  <si>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</si>
  <si>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</si>
  <si>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</si>
  <si>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</si>
  <si>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</si>
  <si>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</si>
  <si>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</si>
  <si>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</si>
  <si>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</si>
  <si>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</si>
  <si>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</si>
  <si>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</si>
  <si>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</si>
  <si>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</si>
  <si>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</si>
  <si>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</si>
  <si>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</si>
  <si>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</si>
  <si>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</si>
  <si>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</si>
  <si>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</si>
  <si>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</si>
  <si>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</si>
  <si>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</si>
  <si>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</si>
  <si>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</si>
  <si>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</si>
  <si>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</si>
  <si>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</si>
  <si>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</si>
  <si>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</si>
  <si>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</si>
  <si>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</si>
  <si>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</si>
  <si>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</si>
  <si>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</si>
  <si>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</si>
  <si>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</si>
  <si>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</si>
  <si>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</si>
  <si>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</si>
  <si>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</si>
  <si>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</si>
  <si>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</si>
  <si>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</si>
  <si>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</si>
  <si>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</si>
  <si>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</si>
  <si>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</si>
  <si>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</si>
  <si>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</si>
  <si>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</si>
  <si>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</si>
  <si>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</si>
  <si>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</si>
  <si>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</si>
  <si>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</si>
  <si>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</si>
  <si>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</si>
  <si>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</si>
  <si>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</si>
  <si>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</si>
  <si>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</si>
  <si>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</si>
  <si>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</si>
  <si>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</si>
  <si>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</si>
  <si>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</si>
  <si>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</si>
  <si>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</si>
  <si>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</si>
  <si>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</si>
  <si>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</si>
  <si>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</si>
  <si>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</si>
  <si>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</si>
  <si>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</si>
  <si>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</si>
  <si>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</si>
  <si>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</si>
  <si>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</si>
  <si>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</si>
  <si>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</si>
  <si>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</si>
  <si>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</si>
  <si>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</si>
  <si>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</si>
  <si>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</si>
  <si>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</si>
  <si>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</si>
  <si>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</si>
  <si>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</si>
  <si>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</si>
  <si>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</si>
  <si>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</si>
  <si>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</si>
  <si>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</si>
  <si>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</si>
  <si>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</si>
  <si>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</si>
  <si>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</si>
  <si>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</si>
  <si>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</si>
  <si>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</si>
  <si>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</si>
  <si>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</si>
  <si>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</si>
  <si>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</si>
  <si>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</si>
  <si>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</si>
  <si>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</si>
  <si>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</si>
  <si>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</si>
  <si>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</si>
  <si>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</si>
  <si>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</si>
  <si>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</si>
  <si>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</si>
  <si>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</si>
  <si>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</si>
  <si>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</si>
  <si>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</si>
  <si>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</si>
  <si>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</si>
  <si>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</si>
  <si>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</si>
  <si>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</si>
  <si>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</si>
  <si>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</si>
  <si>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</si>
  <si>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</si>
  <si>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</si>
  <si>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</si>
  <si>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</si>
  <si>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</si>
  <si>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</si>
  <si>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</si>
  <si>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</si>
  <si>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</si>
  <si>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</si>
  <si>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</si>
  <si>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</si>
  <si>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</si>
  <si>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</si>
  <si>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</si>
  <si>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</si>
  <si>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</si>
  <si>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</si>
  <si>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</si>
  <si>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</si>
  <si>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</si>
  <si>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</si>
  <si>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</si>
  <si>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</si>
  <si>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</si>
  <si>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</si>
  <si>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</si>
  <si>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</si>
  <si>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</si>
  <si>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</si>
  <si>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</si>
  <si>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</si>
  <si>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</si>
  <si>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</si>
  <si>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</si>
  <si>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</si>
  <si>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</si>
  <si>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</si>
  <si>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</si>
  <si>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</si>
  <si>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</si>
  <si>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</si>
  <si>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</si>
  <si>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</si>
  <si>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</si>
  <si>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</si>
  <si>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</si>
  <si>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</si>
  <si>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</si>
  <si>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</si>
  <si>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</si>
  <si>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</si>
  <si>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</si>
  <si>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</si>
  <si>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</si>
  <si>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</si>
  <si>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</si>
  <si>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</si>
  <si>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</si>
  <si>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</si>
  <si>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</si>
  <si>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</si>
  <si>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</si>
  <si>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</si>
  <si>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</si>
  <si>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</si>
  <si>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</si>
  <si>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</si>
  <si>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</si>
  <si>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</si>
  <si>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</si>
  <si>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</si>
  <si>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</si>
  <si>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</si>
  <si>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</si>
  <si>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</si>
  <si>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</si>
  <si>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</si>
  <si>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</si>
  <si>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</si>
  <si>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</si>
  <si>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</si>
  <si>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</si>
  <si>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</si>
  <si>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</si>
  <si>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</si>
  <si>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</si>
  <si>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</si>
  <si>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</si>
  <si>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</si>
  <si>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</si>
  <si>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</si>
  <si>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</si>
  <si>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</si>
  <si>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</si>
  <si>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</si>
  <si>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</si>
  <si>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</si>
  <si>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</si>
  <si>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</si>
  <si>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</si>
  <si>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</si>
  <si>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</si>
  <si>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</si>
  <si>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</si>
  <si>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</si>
  <si>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</si>
  <si>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</si>
  <si>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</si>
  <si>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</si>
  <si>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</si>
  <si>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</si>
  <si>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</si>
  <si>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</si>
  <si>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</si>
  <si>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</si>
  <si>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</si>
  <si>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</si>
  <si>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</si>
  <si>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</si>
  <si>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</si>
  <si>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</si>
  <si>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</si>
  <si>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</si>
  <si>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</si>
  <si>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</si>
  <si>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</si>
  <si>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</si>
  <si>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</si>
  <si>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</si>
  <si>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</si>
  <si>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</si>
  <si>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</si>
  <si>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</si>
  <si>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</si>
  <si>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</si>
  <si>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</si>
  <si>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</si>
  <si>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</si>
  <si>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</si>
  <si>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</si>
  <si>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</si>
  <si>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</si>
  <si>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</si>
  <si>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</si>
  <si>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</si>
  <si>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</si>
  <si>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</si>
  <si>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</si>
  <si>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</si>
  <si>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</si>
  <si>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</si>
  <si>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</si>
  <si>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</si>
  <si>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</si>
  <si>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</si>
  <si>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</si>
  <si>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</si>
  <si>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</si>
  <si>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</si>
  <si>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</si>
  <si>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</si>
  <si>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</si>
  <si>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</si>
  <si>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</si>
  <si>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</si>
  <si>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</si>
  <si>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</si>
  <si>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</si>
  <si>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</si>
  <si>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</si>
  <si>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</si>
  <si>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</si>
  <si>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</si>
  <si>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</si>
  <si>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</si>
  <si>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</si>
  <si>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</si>
  <si>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</si>
  <si>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</si>
  <si>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</si>
  <si>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</si>
  <si>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</si>
  <si>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</si>
  <si>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</si>
  <si>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</si>
  <si>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</si>
  <si>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</si>
  <si>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</si>
  <si>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</si>
  <si>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</si>
  <si>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</si>
  <si>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</si>
  <si>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</si>
  <si>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</si>
  <si>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</si>
  <si>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</si>
  <si>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</si>
  <si>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</si>
  <si>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</si>
  <si>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</si>
  <si>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</si>
  <si>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</si>
  <si>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</si>
  <si>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</si>
  <si>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</si>
  <si>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</si>
  <si>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</si>
  <si>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</si>
  <si>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</si>
  <si>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</si>
  <si>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</si>
  <si>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</si>
  <si>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</si>
  <si>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</si>
  <si>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</si>
  <si>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</si>
  <si>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</si>
  <si>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</si>
  <si>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</si>
  <si>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</si>
  <si>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</si>
  <si>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</si>
  <si>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</si>
  <si>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</si>
  <si>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</si>
  <si>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</si>
  <si>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</si>
  <si>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</si>
  <si>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</si>
  <si>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</si>
  <si>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</si>
  <si>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</si>
  <si>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</si>
  <si>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</si>
  <si>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</si>
  <si>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</si>
  <si>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</si>
  <si>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</si>
  <si>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</si>
  <si>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</si>
  <si>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</si>
  <si>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</si>
  <si>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</si>
  <si>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</si>
  <si>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</si>
  <si>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</si>
  <si>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</si>
  <si>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</si>
  <si>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</si>
  <si>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</si>
  <si>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</si>
  <si>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</si>
  <si>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</si>
  <si>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</si>
  <si>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</si>
  <si>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</si>
  <si>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</si>
  <si>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</si>
  <si>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</si>
  <si>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</si>
  <si>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</si>
  <si>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</si>
  <si>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</si>
  <si>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</si>
  <si>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</si>
  <si>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</si>
  <si>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</si>
  <si>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</si>
  <si>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</si>
  <si>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</si>
  <si>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</si>
  <si>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</si>
  <si>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</si>
  <si>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</si>
  <si>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</si>
  <si>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</si>
  <si>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</si>
  <si>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</si>
  <si>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</si>
  <si>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</si>
  <si>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</si>
  <si>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</si>
  <si>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</si>
  <si>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</si>
  <si>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</si>
  <si>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</si>
  <si>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</si>
  <si>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</si>
  <si>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</si>
  <si>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</si>
  <si>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</si>
  <si>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</si>
  <si>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</si>
  <si>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</si>
  <si>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</si>
  <si>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</si>
  <si>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</si>
  <si>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</si>
  <si>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</si>
  <si>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</si>
  <si>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</si>
  <si>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</si>
  <si>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</si>
  <si>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</si>
  <si>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</si>
  <si>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</si>
  <si>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</si>
  <si>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</si>
  <si>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</si>
  <si>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</si>
  <si>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</si>
  <si>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</si>
  <si>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</si>
  <si>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</si>
  <si>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</si>
  <si>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</si>
  <si>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</si>
  <si>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</si>
  <si>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</si>
  <si>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</si>
  <si>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</si>
  <si>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</si>
  <si>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</si>
  <si>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</si>
  <si>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</si>
  <si>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</si>
  <si>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</si>
  <si>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</si>
  <si>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</si>
  <si>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</si>
  <si>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</si>
  <si>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</si>
  <si>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</si>
  <si>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</si>
  <si>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</si>
  <si>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</si>
  <si>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</si>
  <si>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</si>
  <si>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</si>
  <si>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</si>
  <si>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</si>
  <si>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</si>
  <si>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</si>
  <si>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</si>
  <si>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</si>
  <si>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</si>
  <si>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</si>
  <si>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</si>
  <si>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</si>
  <si>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</si>
  <si>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</si>
  <si>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</si>
  <si>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</si>
  <si>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</si>
  <si>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</si>
  <si>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</si>
  <si>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</si>
  <si>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</si>
  <si>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</si>
  <si>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</si>
  <si>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</si>
  <si>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</si>
  <si>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</si>
  <si>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</si>
  <si>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</si>
  <si>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</si>
  <si>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</si>
  <si>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</si>
  <si>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</si>
  <si>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</si>
  <si>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</si>
  <si>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</si>
  <si>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</si>
  <si>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</si>
  <si>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</si>
  <si>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</si>
  <si>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</si>
  <si>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</si>
  <si>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</si>
  <si>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</si>
  <si>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</si>
  <si>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</si>
  <si>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</si>
  <si>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</si>
  <si>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</si>
  <si>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</si>
  <si>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</si>
  <si>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</si>
  <si>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</si>
  <si>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</si>
  <si>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</si>
  <si>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</si>
  <si>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</si>
  <si>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</si>
  <si>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</si>
  <si>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</si>
  <si>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</si>
  <si>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</si>
  <si>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</si>
  <si>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</si>
  <si>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</si>
  <si>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</si>
  <si>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</si>
  <si>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</si>
  <si>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</si>
  <si>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</si>
  <si>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</si>
  <si>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</si>
  <si>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</si>
  <si>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</si>
  <si>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</si>
  <si>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</si>
  <si>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</si>
  <si>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</si>
  <si>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</si>
  <si>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</si>
  <si>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</si>
  <si>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</si>
  <si>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</si>
  <si>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</si>
  <si>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</si>
  <si>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</si>
  <si>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</si>
  <si>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</si>
  <si>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</si>
  <si>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</si>
  <si>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</si>
  <si>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</si>
  <si>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</si>
  <si>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</si>
  <si>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</si>
  <si>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</si>
  <si>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</si>
  <si>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</si>
  <si>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</si>
  <si>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</si>
  <si>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</si>
  <si>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</si>
  <si>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</si>
  <si>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</si>
  <si>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</si>
  <si>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</si>
  <si>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</si>
  <si>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</si>
  <si>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</si>
  <si>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</si>
  <si>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</si>
  <si>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</si>
  <si>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</si>
  <si>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</si>
  <si>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</si>
  <si>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</si>
  <si>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</si>
  <si>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</si>
  <si>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</si>
  <si>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</si>
  <si>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</si>
  <si>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</si>
  <si>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</si>
  <si>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</si>
  <si>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</si>
  <si>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</si>
  <si>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</si>
  <si>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</si>
  <si>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</si>
  <si>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</si>
  <si>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</si>
  <si>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</si>
  <si>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</si>
  <si>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</si>
  <si>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</si>
  <si>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</si>
  <si>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</si>
  <si>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</si>
  <si>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</si>
  <si>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</si>
  <si>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</si>
  <si>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</si>
  <si>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</si>
  <si>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</si>
  <si>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</si>
  <si>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</si>
  <si>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</si>
  <si>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</si>
  <si>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</si>
  <si>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</si>
  <si>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</si>
  <si>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</si>
  <si>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</si>
  <si>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</si>
  <si>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</si>
  <si>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</si>
  <si>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</si>
  <si>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</si>
  <si>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</si>
  <si>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</si>
  <si>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</si>
  <si>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</si>
  <si>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</si>
  <si>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</si>
  <si>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</si>
  <si>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</si>
  <si>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</si>
  <si>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</si>
  <si>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</si>
  <si>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</si>
  <si>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</si>
  <si>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</si>
  <si>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</si>
  <si>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</si>
  <si>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</si>
  <si>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</si>
  <si>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</si>
  <si>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</si>
  <si>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</si>
  <si>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</si>
  <si>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</si>
  <si>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</si>
  <si>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</si>
  <si>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</si>
  <si>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</si>
  <si>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</si>
  <si>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</si>
  <si>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</si>
  <si>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</si>
  <si>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</si>
  <si>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</si>
  <si>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</si>
  <si>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</si>
  <si>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</si>
  <si>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</si>
  <si>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</si>
  <si>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</si>
  <si>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</si>
  <si>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</si>
  <si>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</si>
  <si>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</si>
  <si>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</si>
  <si>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</si>
  <si>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</si>
  <si>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</si>
  <si>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</si>
  <si>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</si>
  <si>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</si>
  <si>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</si>
  <si>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</si>
  <si>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</si>
  <si>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</si>
  <si>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</si>
  <si>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</si>
  <si>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</si>
  <si>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</si>
  <si>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</si>
  <si>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</si>
  <si>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</si>
  <si>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</si>
  <si>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</si>
  <si>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</si>
  <si>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</si>
  <si>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</si>
  <si>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</si>
  <si>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</si>
  <si>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</si>
  <si>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</si>
  <si>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</si>
  <si>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</si>
  <si>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</si>
  <si>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</si>
  <si>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</si>
  <si>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</si>
  <si>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</si>
  <si>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</si>
  <si>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</si>
  <si>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</si>
  <si>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</si>
  <si>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</si>
  <si>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</si>
  <si>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</si>
  <si>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</si>
  <si>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</si>
  <si>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</si>
  <si>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</si>
  <si>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</si>
  <si>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</si>
  <si>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</si>
  <si>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</si>
  <si>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</si>
  <si>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</si>
  <si>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</si>
  <si>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</si>
  <si>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</si>
  <si>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</si>
  <si>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</si>
  <si>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</si>
  <si>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</si>
  <si>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</si>
  <si>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</si>
  <si>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</si>
  <si>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</si>
  <si>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</si>
  <si>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</si>
  <si>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</si>
  <si>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</si>
  <si>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</si>
  <si>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</si>
  <si>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</si>
  <si>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</si>
  <si>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</si>
  <si>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</si>
  <si>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</si>
  <si>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</si>
  <si>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</si>
  <si>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</si>
  <si>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</si>
  <si>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</si>
  <si>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</si>
  <si>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</si>
  <si>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</si>
  <si>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</si>
  <si>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</si>
  <si>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</si>
  <si>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</si>
  <si>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</si>
  <si>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</si>
  <si>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</si>
  <si>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</si>
  <si>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</si>
  <si>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</si>
  <si>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</si>
  <si>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</si>
  <si>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</si>
  <si>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</si>
  <si>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</si>
  <si>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</si>
  <si>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</si>
  <si>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</si>
  <si>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</si>
  <si>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</si>
  <si>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</si>
  <si>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</si>
  <si>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</si>
  <si>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</si>
  <si>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</si>
  <si>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</si>
  <si>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</si>
  <si>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</si>
  <si>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</si>
  <si>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</si>
  <si>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</si>
  <si>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</si>
  <si>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</si>
  <si>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</si>
  <si>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</si>
  <si>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</si>
  <si>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</si>
  <si>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</si>
  <si>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</si>
  <si>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</si>
  <si>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</si>
  <si>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</si>
  <si>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</si>
  <si>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</si>
  <si>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</si>
  <si>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</si>
  <si>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</si>
  <si>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</si>
  <si>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</si>
  <si>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</si>
  <si>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</si>
  <si>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</si>
  <si>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</si>
  <si>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</si>
  <si>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</si>
  <si>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</si>
  <si>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</si>
  <si>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</si>
  <si>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</si>
  <si>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</si>
  <si>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</si>
  <si>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</si>
  <si>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</si>
  <si>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</si>
  <si>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</si>
  <si>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</si>
  <si>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</si>
  <si>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</si>
  <si>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</si>
  <si>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</si>
  <si>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</si>
  <si>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</si>
  <si>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</si>
  <si>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</si>
  <si>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</si>
  <si>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</si>
  <si>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</si>
  <si>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</si>
  <si>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</si>
  <si>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</si>
  <si>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</si>
  <si>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</si>
  <si>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</si>
  <si>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</si>
  <si>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</si>
  <si>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</si>
  <si>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</si>
  <si>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</si>
  <si>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</si>
  <si>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</si>
  <si>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</si>
  <si>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</si>
  <si>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</si>
  <si>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</si>
  <si>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</si>
  <si>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</si>
  <si>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</si>
  <si>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</si>
  <si>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</si>
  <si>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</si>
  <si>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</si>
  <si>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</si>
  <si>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</si>
  <si>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</si>
  <si>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</si>
  <si>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</si>
  <si>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</si>
  <si>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</si>
  <si>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</si>
  <si>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</si>
  <si>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</si>
  <si>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</si>
  <si>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</si>
  <si>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</si>
  <si>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</si>
  <si>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</si>
  <si>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</si>
  <si>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</si>
  <si>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</si>
  <si>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</si>
  <si>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</si>
  <si>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</si>
  <si>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</si>
  <si>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</si>
  <si>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</si>
  <si>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</si>
  <si>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</si>
  <si>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</si>
  <si>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</si>
  <si>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</si>
  <si>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</si>
  <si>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</si>
  <si>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</si>
  <si>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</si>
  <si>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</si>
  <si>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</si>
  <si>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</si>
  <si>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</si>
  <si>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</si>
  <si>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</si>
  <si>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</si>
  <si>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</si>
  <si>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</si>
  <si>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</si>
  <si>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</si>
  <si>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</si>
  <si>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</si>
  <si>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</si>
  <si>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</si>
  <si>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</si>
  <si>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</si>
  <si>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</si>
  <si>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</si>
  <si>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</si>
  <si>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</si>
  <si>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</si>
  <si>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</si>
  <si>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</si>
  <si>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</si>
  <si>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</si>
  <si>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</si>
  <si>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</si>
  <si>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</si>
  <si>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</si>
  <si>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</si>
  <si>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</si>
  <si>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</si>
  <si>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</si>
  <si>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</si>
  <si>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</si>
  <si>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</si>
  <si>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</si>
  <si>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</si>
  <si>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</si>
  <si>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</si>
  <si>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</si>
  <si>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</si>
  <si>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</si>
  <si>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</si>
  <si>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</si>
  <si>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</si>
  <si>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</si>
  <si>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</si>
  <si>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</si>
  <si>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</si>
  <si>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</si>
  <si>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</si>
  <si>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</si>
  <si>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</si>
  <si>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</si>
  <si>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</si>
  <si>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</si>
  <si>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</si>
  <si>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</si>
  <si>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</si>
  <si>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</si>
  <si>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</si>
  <si>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</si>
  <si>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</si>
  <si>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</si>
  <si>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</si>
  <si>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</si>
  <si>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</si>
  <si>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</si>
  <si>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</si>
  <si>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</si>
  <si>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</si>
  <si>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</si>
  <si>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</si>
  <si>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</si>
  <si>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</si>
  <si>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</si>
  <si>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</si>
  <si>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</si>
  <si>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</si>
  <si>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</si>
  <si>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</si>
  <si>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</si>
  <si>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</si>
  <si>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</si>
  <si>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</si>
  <si>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</si>
  <si>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</si>
  <si>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</si>
  <si>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</si>
  <si>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</si>
  <si>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</si>
  <si>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</si>
  <si>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</si>
  <si>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</si>
  <si>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</si>
  <si>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</si>
  <si>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</si>
  <si>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</si>
  <si>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</si>
  <si>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</si>
  <si>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</si>
  <si>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</si>
  <si>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</si>
  <si>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</si>
  <si>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</si>
  <si>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</si>
  <si>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</si>
  <si>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</si>
  <si>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</si>
  <si>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</si>
  <si>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</si>
  <si>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</si>
  <si>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</si>
  <si>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</si>
  <si>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</si>
  <si>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</si>
  <si>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</si>
  <si>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</si>
  <si>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</si>
  <si>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</si>
  <si>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</si>
  <si>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</si>
  <si>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</si>
  <si>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</si>
  <si>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</si>
  <si>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</si>
  <si>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</si>
  <si>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</si>
  <si>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</si>
  <si>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</si>
  <si>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</si>
  <si>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</si>
  <si>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</si>
  <si>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</si>
  <si>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</si>
  <si>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</si>
  <si>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</si>
  <si>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</si>
  <si>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</si>
  <si>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</si>
  <si>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</si>
  <si>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</si>
  <si>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</si>
  <si>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</si>
  <si>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</si>
  <si>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</si>
  <si>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</si>
  <si>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</si>
  <si>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</si>
  <si>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</si>
  <si>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</si>
  <si>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</si>
  <si>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</si>
  <si>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</si>
  <si>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</si>
  <si>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</si>
  <si>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</si>
  <si>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</si>
  <si>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</si>
  <si>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</si>
  <si>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</si>
  <si>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</si>
  <si>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</si>
  <si>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</si>
  <si>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</si>
  <si>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</si>
  <si>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</si>
  <si>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</si>
  <si>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</si>
  <si>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</si>
  <si>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</si>
  <si>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</si>
  <si>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</si>
  <si>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</si>
  <si>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</si>
  <si>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</si>
  <si>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</si>
  <si>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</si>
  <si>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</si>
  <si>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</si>
  <si>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</si>
  <si>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</si>
  <si>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</si>
  <si>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</si>
  <si>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</si>
  <si>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</si>
  <si>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</si>
  <si>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</si>
  <si>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</si>
  <si>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</si>
  <si>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</si>
  <si>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</si>
  <si>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</si>
  <si>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</si>
  <si>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</si>
  <si>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</si>
  <si>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</si>
  <si>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</si>
  <si>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</si>
  <si>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</si>
  <si>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</si>
  <si>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</si>
  <si>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</si>
  <si>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</si>
  <si>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</si>
  <si>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</si>
  <si>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</si>
  <si>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</si>
  <si>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</si>
  <si>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</si>
  <si>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</si>
  <si>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</si>
  <si>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</si>
  <si>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</si>
  <si>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</si>
  <si>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</si>
  <si>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</si>
  <si>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</si>
  <si>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</si>
  <si>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</si>
  <si>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</si>
  <si>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</si>
  <si>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</si>
  <si>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</si>
  <si>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</si>
  <si>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</si>
  <si>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</si>
  <si>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</si>
  <si>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</si>
  <si>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</si>
  <si>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</si>
  <si>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</si>
  <si>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</si>
  <si>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</si>
  <si>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</si>
  <si>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</si>
  <si>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</si>
  <si>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</si>
  <si>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</si>
  <si>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</si>
  <si>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</si>
  <si>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</si>
  <si>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</si>
  <si>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</si>
  <si>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</si>
  <si>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</si>
  <si>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</si>
  <si>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</si>
  <si>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</si>
  <si>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</si>
  <si>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</si>
  <si>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</si>
  <si>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</si>
  <si>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</si>
  <si>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</si>
  <si>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</si>
  <si>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</si>
  <si>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</si>
  <si>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</si>
  <si>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</si>
  <si>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</si>
  <si>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</si>
  <si>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</si>
  <si>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</si>
  <si>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</si>
  <si>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</si>
  <si>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</si>
  <si>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</si>
  <si>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</si>
  <si>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</si>
  <si>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</si>
  <si>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</si>
  <si>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</si>
  <si>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</si>
  <si>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</si>
  <si>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</si>
  <si>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</si>
  <si>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</si>
  <si>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</si>
  <si>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</si>
  <si>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</si>
  <si>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</si>
  <si>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</si>
  <si>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</si>
  <si>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</si>
  <si>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</si>
  <si>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</si>
  <si>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</si>
  <si>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</si>
  <si>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</si>
  <si>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</si>
  <si>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</si>
  <si>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</si>
  <si>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</si>
  <si>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</si>
  <si>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</si>
  <si>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</si>
  <si>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</si>
  <si>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</si>
  <si>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</si>
  <si>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</si>
  <si>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</si>
  <si>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</si>
  <si>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</si>
  <si>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</si>
  <si>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</si>
  <si>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</si>
  <si>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</si>
  <si>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</si>
  <si>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</si>
  <si>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</si>
  <si>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</si>
  <si>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</si>
  <si>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</si>
  <si>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</si>
  <si>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</si>
  <si>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</si>
  <si>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</si>
  <si>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</si>
  <si>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</si>
  <si>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</si>
  <si>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</si>
  <si>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</si>
  <si>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</si>
  <si>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</si>
  <si>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</si>
  <si>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</si>
  <si>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</si>
  <si>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</si>
  <si>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</si>
  <si>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</si>
  <si>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</si>
  <si>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</si>
  <si>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</si>
  <si>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</si>
  <si>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</si>
  <si>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</si>
  <si>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</si>
  <si>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</si>
  <si>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</si>
  <si>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</si>
  <si>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</si>
  <si>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</si>
  <si>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</si>
  <si>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</si>
  <si>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</si>
  <si>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</si>
  <si>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</si>
  <si>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</si>
  <si>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</si>
  <si>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</si>
  <si>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</si>
  <si>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</si>
  <si>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</si>
  <si>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</si>
  <si>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</si>
  <si>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</si>
  <si>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</si>
  <si>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</si>
  <si>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</si>
  <si>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</si>
  <si>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</si>
  <si>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</si>
  <si>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</si>
  <si>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</si>
  <si>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</si>
  <si>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</si>
  <si>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</si>
  <si>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</si>
  <si>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</si>
  <si>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</si>
  <si>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</si>
  <si>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</si>
  <si>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</si>
  <si>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</si>
  <si>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</si>
  <si>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</si>
  <si>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</si>
  <si>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</si>
  <si>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</si>
  <si>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</si>
  <si>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</si>
  <si>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</si>
  <si>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</si>
  <si>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</si>
  <si>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</si>
  <si>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</si>
  <si>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</si>
  <si>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</si>
  <si>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</si>
  <si>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</si>
  <si>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</si>
  <si>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</si>
  <si>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</si>
  <si>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</si>
  <si>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</si>
  <si>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</si>
  <si>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</si>
  <si>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</si>
  <si>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</si>
  <si>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</si>
  <si>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</si>
  <si>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</si>
  <si>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</si>
  <si>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</si>
  <si>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</si>
  <si>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</si>
  <si>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</si>
  <si>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</si>
  <si>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</si>
  <si>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</si>
  <si>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</si>
  <si>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</si>
  <si>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</si>
  <si>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</si>
  <si>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</si>
  <si>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</si>
  <si>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</si>
  <si>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</si>
  <si>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</si>
  <si>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</si>
  <si>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</si>
  <si>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</si>
  <si>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</si>
  <si>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</si>
  <si>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</si>
  <si>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</si>
  <si>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</si>
  <si>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</si>
  <si>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</si>
  <si>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</si>
  <si>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</si>
  <si>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</si>
  <si>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</si>
  <si>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</si>
  <si>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</si>
  <si>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</si>
  <si>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</si>
  <si>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</si>
  <si>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</si>
  <si>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</si>
  <si>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</si>
  <si>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</si>
  <si>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</si>
  <si>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</si>
  <si>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</si>
  <si>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</si>
  <si>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</si>
  <si>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</si>
  <si>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</si>
  <si>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</si>
  <si>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</si>
  <si>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</si>
  <si>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</si>
  <si>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</si>
  <si>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</si>
  <si>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</si>
  <si>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</si>
  <si>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</si>
  <si>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</si>
  <si>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</si>
  <si>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</si>
  <si>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</si>
  <si>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</si>
  <si>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</si>
  <si>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</si>
  <si>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</si>
  <si>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</si>
  <si>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</si>
  <si>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</si>
  <si>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</si>
  <si>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</si>
  <si>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</si>
  <si>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</si>
  <si>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</si>
  <si>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</si>
  <si>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</si>
  <si>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</si>
  <si>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</si>
  <si>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</si>
  <si>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</si>
  <si>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</si>
  <si>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</si>
  <si>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</si>
  <si>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</si>
  <si>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</si>
  <si>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</si>
  <si>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</si>
  <si>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</si>
  <si>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</si>
  <si>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</si>
  <si>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</si>
  <si>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</si>
  <si>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</si>
  <si>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</si>
  <si>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</si>
  <si>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</si>
  <si>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</si>
  <si>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</si>
  <si>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</si>
  <si>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</si>
  <si>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</si>
  <si>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</si>
  <si>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</si>
  <si>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</si>
  <si>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</si>
  <si>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</si>
  <si>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</si>
  <si>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</si>
  <si>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</si>
  <si>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</si>
  <si>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</si>
  <si>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</si>
  <si>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</si>
  <si>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</si>
  <si>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</si>
  <si>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</si>
  <si>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</si>
  <si>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</si>
  <si>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</si>
  <si>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</si>
  <si>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</si>
  <si>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</si>
  <si>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</si>
  <si>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</si>
  <si>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</si>
  <si>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</si>
  <si>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</si>
  <si>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</si>
  <si>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</si>
  <si>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</si>
  <si>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</si>
  <si>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</si>
  <si>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</si>
  <si>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</si>
  <si>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</si>
  <si>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</si>
  <si>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</si>
  <si>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</si>
  <si>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</si>
  <si>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</si>
  <si>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</si>
  <si>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</si>
  <si>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</si>
  <si>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</si>
  <si>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</si>
  <si>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</si>
  <si>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</si>
  <si>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</si>
  <si>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</si>
  <si>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</si>
  <si>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</si>
  <si>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</si>
  <si>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</si>
  <si>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</si>
  <si>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</si>
  <si>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</si>
  <si>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</si>
  <si>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</si>
  <si>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</si>
  <si>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</si>
  <si>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</si>
  <si>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</si>
  <si>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</si>
  <si>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</si>
  <si>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</si>
  <si>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</si>
  <si>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</si>
  <si>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</si>
  <si>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</si>
  <si>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</si>
  <si>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</si>
  <si>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</si>
  <si>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</si>
  <si>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</si>
  <si>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</si>
  <si>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</si>
  <si>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</si>
  <si>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</si>
  <si>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</si>
  <si>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</si>
  <si>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</si>
  <si>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</si>
  <si>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</si>
  <si>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</si>
  <si>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</si>
  <si>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</si>
  <si>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</si>
  <si>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</si>
  <si>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</si>
  <si>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</si>
  <si>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</si>
  <si>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</si>
  <si>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</si>
  <si>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</si>
  <si>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</si>
  <si>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</si>
  <si>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</si>
  <si>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</si>
  <si>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</si>
  <si>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</si>
  <si>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</si>
  <si>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</si>
  <si>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</si>
  <si>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</si>
  <si>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</si>
  <si>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</si>
  <si>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</si>
  <si>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</si>
  <si>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</si>
  <si>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</si>
  <si>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</si>
  <si>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</si>
  <si>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</si>
  <si>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</si>
  <si>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</si>
  <si>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</si>
  <si>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</si>
  <si>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</si>
  <si>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</si>
  <si>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</si>
  <si>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</si>
  <si>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</si>
  <si>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</si>
  <si>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</si>
  <si>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</si>
  <si>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</si>
  <si>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</si>
  <si>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</si>
  <si>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</si>
  <si>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</si>
  <si>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</si>
  <si>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</si>
  <si>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</si>
  <si>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</si>
  <si>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</si>
  <si>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</si>
  <si>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</si>
  <si>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</si>
  <si>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</si>
  <si>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</si>
  <si>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</si>
  <si>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</si>
  <si>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</si>
  <si>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</si>
  <si>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</si>
  <si>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</si>
  <si>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</si>
  <si>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</si>
  <si>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</si>
  <si>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</si>
  <si>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</si>
  <si>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</si>
  <si>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</si>
  <si>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</si>
  <si>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</si>
  <si>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</si>
  <si>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</si>
  <si>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</si>
  <si>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</si>
  <si>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</si>
  <si>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</si>
  <si>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</si>
  <si>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</si>
  <si>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</si>
  <si>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</si>
  <si>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</si>
  <si>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</si>
  <si>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</si>
  <si>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</si>
  <si>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</si>
  <si>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</si>
  <si>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</si>
  <si>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</si>
  <si>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</si>
  <si>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</si>
  <si>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</si>
  <si>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</si>
  <si>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</si>
  <si>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</si>
  <si>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</si>
  <si>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</si>
  <si>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</si>
  <si>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</si>
  <si>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</si>
  <si>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</si>
  <si>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</si>
  <si>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</si>
  <si>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</si>
  <si>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</si>
  <si>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</si>
  <si>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</si>
  <si>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</si>
  <si>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</si>
  <si>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</si>
  <si>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</si>
  <si>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</si>
  <si>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</si>
  <si>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</si>
  <si>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</si>
  <si>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</si>
  <si>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</si>
  <si>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</si>
  <si>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</si>
  <si>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</si>
  <si>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</si>
  <si>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</si>
  <si>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</si>
  <si>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</si>
  <si>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</si>
  <si>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</si>
  <si>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</si>
  <si>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</si>
  <si>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</si>
  <si>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</si>
  <si>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</si>
  <si>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</si>
  <si>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</si>
  <si>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</si>
  <si>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</si>
  <si>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</si>
  <si>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</si>
  <si>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</si>
  <si>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</si>
  <si>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</si>
  <si>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</si>
  <si>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</si>
  <si>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</si>
  <si>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</si>
  <si>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</si>
  <si>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</si>
  <si>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</si>
  <si>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</si>
  <si>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</si>
  <si>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</si>
  <si>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</si>
  <si>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</si>
  <si>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</si>
  <si>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</si>
  <si>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</si>
  <si>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</si>
  <si>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</si>
  <si>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</si>
  <si>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</si>
  <si>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</si>
  <si>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</si>
  <si>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</si>
  <si>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</si>
  <si>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</si>
  <si>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</si>
  <si>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</si>
  <si>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</si>
  <si>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</si>
  <si>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</si>
  <si>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</si>
  <si>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</si>
  <si>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</si>
  <si>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</si>
  <si>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</si>
  <si>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</si>
  <si>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</si>
  <si>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</si>
  <si>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</si>
  <si>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</si>
  <si>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</si>
  <si>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</si>
  <si>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</si>
  <si>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</si>
  <si>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</si>
  <si>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</si>
  <si>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</si>
  <si>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</si>
  <si>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</si>
  <si>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</si>
  <si>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</si>
  <si>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</si>
  <si>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</si>
  <si>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</si>
  <si>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</si>
  <si>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</si>
  <si>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</si>
  <si>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</si>
  <si>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</si>
  <si>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</si>
  <si>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</si>
  <si>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</si>
  <si>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</si>
  <si>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</si>
  <si>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</si>
  <si>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</si>
  <si>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</si>
  <si>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</si>
  <si>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</si>
  <si>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</si>
  <si>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</si>
  <si>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</si>
  <si>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</si>
  <si>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</si>
  <si>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</si>
  <si>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</si>
  <si>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</si>
  <si>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</si>
  <si>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</si>
  <si>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</si>
  <si>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</si>
  <si>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</si>
  <si>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</si>
  <si>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</si>
  <si>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</si>
  <si>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</si>
  <si>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</si>
  <si>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</si>
  <si>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</si>
  <si>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</si>
  <si>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</si>
  <si>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</si>
  <si>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</si>
  <si>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</si>
  <si>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</si>
  <si>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</si>
  <si>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</si>
  <si>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</si>
  <si>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</si>
  <si>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</si>
  <si>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</si>
  <si>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</si>
  <si>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</si>
  <si>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</si>
  <si>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</si>
  <si>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</si>
  <si>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</si>
  <si>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</si>
  <si>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</si>
  <si>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</si>
  <si>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</si>
  <si>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</si>
  <si>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</si>
  <si>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</si>
  <si>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</si>
  <si>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</si>
  <si>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</si>
  <si>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</si>
  <si>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</si>
  <si>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</si>
  <si>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</si>
  <si>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</si>
  <si>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</si>
  <si>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</si>
  <si>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</si>
  <si>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</si>
  <si>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</si>
  <si>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</si>
  <si>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</si>
  <si>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</si>
  <si>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</si>
  <si>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</si>
  <si>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</si>
  <si>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</si>
  <si>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</si>
  <si>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</si>
  <si>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</si>
  <si>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</si>
  <si>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</si>
  <si>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</si>
  <si>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</si>
  <si>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</si>
  <si>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</si>
  <si>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</si>
  <si>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</si>
  <si>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</si>
  <si>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</si>
  <si>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</si>
  <si>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</si>
  <si>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</si>
  <si>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</si>
  <si>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</si>
  <si>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</si>
  <si>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</si>
  <si>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</si>
  <si>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</si>
  <si>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</si>
  <si>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</si>
  <si>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</si>
  <si>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</si>
  <si>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</si>
  <si>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</si>
  <si>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</si>
  <si>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</si>
  <si>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</si>
  <si>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</si>
  <si>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</si>
  <si>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</si>
  <si>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</si>
  <si>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</si>
  <si>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</si>
  <si>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</si>
  <si>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</si>
  <si>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</si>
  <si>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</si>
  <si>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</si>
  <si>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</si>
  <si>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</si>
  <si>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</si>
  <si>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</si>
  <si>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</si>
  <si>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</si>
  <si>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</si>
  <si>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</si>
  <si>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</si>
  <si>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</si>
  <si>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</si>
  <si>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</si>
  <si>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</si>
  <si>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</si>
  <si>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</si>
  <si>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</si>
  <si>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</si>
  <si>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</si>
  <si>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</si>
  <si>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</si>
  <si>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</si>
  <si>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</si>
  <si>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</si>
  <si>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</si>
  <si>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</si>
  <si>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</si>
  <si>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</si>
  <si>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</si>
  <si>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</si>
  <si>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</si>
  <si>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</si>
  <si>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</si>
  <si>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</si>
  <si>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</si>
  <si>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</si>
  <si>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</si>
  <si>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</si>
  <si>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</si>
  <si>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</si>
  <si>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</si>
  <si>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</si>
  <si>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</si>
  <si>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</si>
  <si>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</si>
  <si>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</si>
  <si>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</si>
  <si>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</si>
  <si>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</si>
  <si>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</si>
  <si>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</si>
  <si>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</si>
  <si>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</si>
  <si>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</si>
  <si>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</si>
  <si>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</si>
  <si>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</si>
  <si>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</si>
  <si>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</si>
  <si>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</si>
  <si>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</si>
  <si>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</si>
  <si>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</si>
  <si>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</si>
  <si>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</si>
  <si>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</si>
  <si>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</si>
  <si>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</si>
  <si>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</si>
  <si>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</si>
  <si>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</si>
  <si>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</si>
  <si>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</si>
  <si>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</si>
  <si>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</si>
  <si>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</si>
  <si>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</si>
  <si>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</si>
  <si>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</si>
  <si>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</si>
  <si>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</si>
  <si>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</si>
  <si>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</si>
  <si>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</si>
  <si>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</si>
  <si>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</si>
  <si>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</si>
  <si>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</si>
  <si>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</si>
  <si>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</si>
  <si>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</si>
  <si>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</si>
  <si>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</si>
  <si>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</si>
  <si>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</si>
  <si>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</si>
  <si>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</si>
  <si>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</si>
  <si>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</si>
  <si>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</si>
  <si>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</si>
  <si>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</si>
  <si>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</si>
  <si>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</si>
  <si>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</si>
  <si>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</si>
  <si>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</si>
  <si>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</si>
  <si>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</si>
  <si>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</si>
  <si>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</si>
  <si>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</si>
  <si>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</si>
  <si>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</si>
  <si>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</si>
  <si>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</si>
  <si>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</si>
  <si>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</si>
  <si>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</si>
  <si>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</si>
  <si>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</si>
  <si>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</si>
  <si>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</si>
  <si>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</si>
  <si>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</si>
  <si>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</si>
  <si>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</si>
  <si>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</si>
  <si>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</si>
  <si>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</si>
  <si>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</si>
  <si>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</si>
  <si>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</si>
  <si>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</si>
  <si>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</si>
  <si>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</si>
  <si>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</si>
  <si>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</si>
  <si>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</si>
  <si>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</si>
  <si>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</si>
  <si>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</si>
  <si>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</si>
  <si>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</si>
  <si>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</si>
  <si>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</si>
  <si>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</si>
  <si>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</si>
  <si>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</si>
  <si>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</si>
  <si>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</si>
  <si>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</si>
  <si>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</si>
  <si>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</si>
  <si>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</si>
  <si>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</si>
  <si>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</si>
  <si>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</si>
  <si>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</si>
  <si>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</si>
  <si>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</si>
  <si>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</si>
  <si>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</si>
  <si>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</si>
  <si>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</si>
  <si>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</si>
  <si>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</si>
  <si>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</si>
  <si>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</si>
  <si>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</si>
  <si>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</si>
  <si>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</si>
  <si>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</si>
  <si>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</si>
  <si>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</si>
  <si>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</si>
  <si>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</si>
  <si>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</si>
  <si>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</si>
  <si>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</si>
  <si>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</si>
  <si>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</si>
  <si>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</si>
  <si>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</si>
  <si>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</si>
  <si>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</si>
  <si>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</si>
  <si>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</si>
  <si>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</si>
  <si>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</si>
  <si>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</si>
  <si>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</si>
  <si>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</si>
  <si>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</si>
  <si>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</si>
  <si>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</si>
  <si>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</si>
  <si>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</si>
  <si>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</si>
  <si>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</si>
  <si>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</si>
  <si>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</si>
  <si>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</si>
  <si>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</si>
  <si>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</si>
  <si>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</si>
  <si>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</si>
  <si>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</si>
  <si>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</si>
  <si>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</si>
  <si>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</si>
  <si>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</si>
  <si>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</si>
  <si>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</si>
  <si>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</si>
  <si>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</si>
  <si>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</si>
  <si>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</si>
  <si>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</si>
  <si>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</si>
  <si>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</si>
  <si>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</si>
  <si>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</si>
  <si>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</si>
  <si>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</si>
  <si>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</si>
  <si>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</si>
  <si>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</si>
  <si>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</si>
  <si>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</si>
  <si>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</si>
  <si>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</si>
  <si>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</si>
  <si>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</si>
  <si>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</si>
  <si>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</si>
  <si>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</si>
  <si>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</si>
  <si>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</si>
  <si>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</si>
  <si>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</si>
  <si>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</si>
  <si>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</si>
  <si>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</si>
  <si>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</si>
  <si>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</si>
  <si>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</si>
  <si>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</si>
  <si>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</si>
  <si>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</si>
  <si>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</si>
  <si>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</si>
  <si>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</si>
  <si>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</si>
  <si>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</si>
  <si>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</si>
  <si>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</si>
  <si>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</si>
  <si>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</si>
  <si>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</si>
  <si>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</si>
  <si>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</si>
  <si>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</si>
  <si>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</si>
  <si>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</si>
  <si>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</si>
  <si>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</si>
  <si>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</si>
  <si>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</si>
  <si>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</si>
  <si>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</si>
  <si>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</si>
  <si>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</si>
  <si>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</si>
  <si>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</si>
  <si>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</si>
  <si>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</si>
  <si>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</si>
  <si>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</si>
  <si>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</si>
  <si>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</si>
  <si>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</si>
  <si>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</si>
  <si>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</si>
  <si>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</si>
  <si>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</si>
  <si>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</si>
  <si>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</si>
  <si>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</si>
  <si>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</si>
  <si>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</si>
  <si>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</si>
  <si>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</si>
  <si>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</si>
  <si>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</si>
  <si>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</si>
  <si>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</si>
  <si>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</si>
  <si>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</si>
  <si>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</si>
  <si>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</si>
  <si>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</si>
  <si>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</si>
  <si>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</si>
  <si>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</si>
  <si>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</si>
  <si>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</si>
  <si>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</si>
  <si>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</si>
  <si>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</si>
  <si>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</si>
  <si>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</si>
  <si>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</si>
  <si>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</si>
  <si>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</si>
  <si>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</si>
  <si>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</si>
  <si>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</si>
  <si>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</si>
  <si>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</si>
  <si>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</si>
  <si>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</si>
  <si>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</si>
  <si>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</si>
  <si>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</si>
  <si>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</si>
  <si>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</si>
  <si>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</si>
  <si>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</si>
  <si>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</si>
  <si>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</si>
  <si>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</si>
  <si>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</si>
  <si>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</si>
  <si>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</si>
  <si>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</si>
  <si>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</si>
  <si>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</si>
  <si>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</si>
  <si>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</si>
  <si>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</si>
  <si>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</si>
  <si>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</si>
  <si>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</si>
  <si>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</si>
  <si>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</si>
  <si>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</si>
  <si>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</si>
  <si>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</si>
  <si>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</si>
  <si>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</si>
  <si>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</si>
  <si>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</si>
  <si>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</si>
  <si>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</si>
  <si>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</si>
  <si>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</si>
  <si>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</si>
  <si>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</si>
  <si>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</si>
  <si>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</si>
  <si>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</si>
  <si>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</si>
  <si>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</si>
  <si>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</si>
  <si>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</si>
  <si>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</si>
  <si>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</si>
  <si>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</si>
  <si>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</si>
  <si>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</si>
  <si>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</si>
  <si>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</si>
  <si>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</si>
  <si>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</si>
  <si>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</si>
  <si>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</si>
  <si>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</si>
  <si>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</si>
  <si>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</si>
  <si>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</si>
  <si>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</si>
  <si>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</si>
  <si>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</si>
  <si>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</si>
  <si>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</si>
  <si>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</si>
  <si>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</si>
  <si>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</si>
  <si>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</si>
  <si>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</si>
  <si>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</si>
  <si>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</si>
  <si>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</si>
  <si>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</si>
  <si>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</si>
  <si>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</si>
  <si>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</si>
  <si>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</si>
  <si>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</si>
  <si>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</si>
  <si>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</si>
  <si>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</si>
  <si>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</si>
  <si>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</si>
  <si>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</si>
  <si>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</si>
  <si>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</si>
  <si>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</si>
  <si>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</si>
  <si>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</si>
  <si>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</si>
  <si>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</si>
  <si>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</si>
  <si>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</si>
  <si>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</si>
  <si>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</si>
  <si>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</si>
  <si>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</si>
  <si>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</si>
  <si>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</si>
  <si>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</si>
  <si>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</si>
  <si>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</si>
  <si>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</si>
  <si>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</si>
  <si>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</si>
  <si>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</si>
  <si>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</si>
  <si>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</si>
  <si>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</si>
  <si>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</si>
  <si>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</si>
  <si>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</si>
  <si>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</si>
  <si>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</si>
  <si>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</si>
  <si>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</si>
  <si>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</si>
  <si>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</si>
  <si>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</si>
  <si>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</si>
  <si>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</si>
  <si>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</si>
  <si>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</si>
  <si>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</si>
  <si>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</si>
  <si>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</si>
  <si>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</si>
  <si>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</si>
  <si>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</si>
  <si>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</si>
  <si>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</si>
  <si>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</si>
  <si>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</si>
  <si>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</si>
  <si>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</si>
  <si>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</si>
  <si>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</si>
  <si>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</si>
  <si>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</si>
  <si>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</si>
  <si>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</si>
  <si>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</si>
  <si>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</si>
  <si>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</si>
  <si>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</si>
  <si>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</si>
  <si>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</si>
  <si>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</si>
  <si>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</si>
  <si>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</si>
  <si>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</si>
  <si>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</si>
  <si>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</si>
  <si>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</si>
  <si>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</si>
  <si>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</si>
  <si>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</si>
  <si>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</si>
  <si>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</si>
  <si>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</si>
  <si>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</si>
  <si>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</si>
  <si>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</si>
  <si>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</si>
  <si>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</si>
  <si>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</si>
  <si>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</si>
  <si>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</si>
  <si>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</si>
  <si>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</si>
  <si>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</si>
  <si>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</si>
  <si>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</si>
  <si>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</si>
  <si>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</si>
  <si>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</si>
  <si>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</si>
  <si>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</si>
  <si>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</si>
  <si>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</si>
  <si>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</si>
  <si>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</si>
  <si>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</si>
  <si>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</si>
  <si>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</si>
  <si>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</si>
  <si>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</si>
  <si>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</si>
  <si>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</si>
  <si>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</si>
  <si>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</si>
  <si>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</si>
  <si>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</si>
  <si>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</si>
  <si>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</si>
  <si>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</si>
  <si>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</si>
  <si>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</si>
  <si>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</si>
  <si>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</si>
  <si>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</si>
  <si>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</si>
  <si>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</si>
  <si>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</si>
  <si>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</si>
  <si>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</si>
  <si>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</si>
  <si>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</si>
  <si>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</si>
  <si>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</si>
  <si>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</si>
  <si>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</si>
  <si>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</si>
  <si>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</si>
  <si>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</si>
  <si>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</si>
  <si>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</si>
  <si>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</si>
  <si>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</si>
  <si>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</si>
  <si>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</si>
  <si>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</si>
  <si>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</si>
  <si>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</si>
  <si>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</si>
  <si>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</si>
  <si>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</si>
  <si>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</si>
  <si>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</si>
  <si>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</si>
  <si>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</si>
  <si>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</si>
  <si>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</si>
  <si>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</si>
  <si>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</si>
  <si>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</si>
  <si>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</si>
  <si>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</si>
  <si>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</si>
  <si>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</si>
  <si>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</si>
  <si>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</si>
  <si>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</si>
  <si>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</si>
  <si>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</si>
  <si>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</si>
  <si>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</si>
  <si>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</si>
  <si>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</si>
  <si>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</si>
  <si>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</si>
  <si>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</si>
  <si>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</si>
  <si>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</si>
  <si>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</si>
  <si>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</si>
  <si>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</si>
  <si>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</si>
  <si>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</si>
  <si>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</si>
  <si>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</si>
  <si>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</si>
  <si>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</si>
  <si>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</si>
  <si>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</si>
  <si>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</si>
  <si>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</si>
  <si>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</si>
  <si>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</si>
  <si>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</si>
  <si>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</si>
  <si>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</si>
  <si>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</si>
  <si>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</si>
  <si>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</si>
  <si>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</si>
  <si>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</si>
  <si>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</si>
  <si>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</si>
  <si>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</si>
  <si>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</si>
  <si>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</si>
  <si>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</si>
  <si>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</si>
  <si>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</si>
  <si>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</si>
  <si>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</si>
  <si>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</si>
  <si>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</si>
  <si>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</si>
  <si>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</si>
  <si>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</si>
  <si>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</si>
  <si>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</si>
  <si>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</si>
  <si>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</si>
  <si>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</si>
  <si>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</si>
  <si>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</si>
  <si>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</si>
  <si>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</si>
  <si>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</si>
  <si>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</si>
  <si>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</si>
  <si>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</si>
  <si>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</si>
  <si>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</si>
  <si>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</si>
  <si>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</si>
  <si>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</si>
  <si>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</si>
  <si>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</si>
  <si>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</si>
  <si>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</si>
  <si>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</si>
  <si>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</si>
  <si>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</si>
  <si>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</si>
  <si>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</si>
  <si>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</si>
  <si>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</si>
  <si>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</si>
  <si>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</si>
  <si>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</si>
  <si>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</si>
  <si>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</si>
  <si>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</si>
  <si>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</si>
  <si>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</si>
  <si>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</si>
  <si>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</si>
  <si>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</si>
  <si>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</si>
  <si>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</si>
  <si>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</si>
  <si>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</si>
  <si>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</si>
  <si>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</si>
  <si>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</si>
  <si>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</si>
  <si>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</si>
  <si>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</si>
  <si>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</si>
  <si>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</si>
  <si>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</si>
  <si>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</si>
  <si>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</si>
  <si>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</si>
  <si>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</si>
  <si>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</si>
  <si>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</si>
  <si>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</si>
  <si>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</si>
  <si>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</si>
  <si>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</si>
  <si>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</si>
  <si>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</si>
  <si>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</si>
  <si>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</si>
  <si>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</si>
  <si>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</si>
  <si>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</si>
  <si>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</si>
  <si>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</si>
  <si>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</si>
  <si>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</si>
  <si>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</si>
  <si>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</si>
  <si>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</si>
  <si>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</si>
  <si>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</si>
  <si>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</si>
  <si>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</si>
  <si>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</si>
  <si>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</si>
  <si>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</si>
  <si>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</si>
  <si>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</si>
  <si>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</si>
  <si>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</si>
  <si>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</si>
  <si>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</si>
  <si>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</si>
  <si>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</si>
  <si>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</si>
  <si>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</si>
  <si>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</si>
  <si>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</si>
  <si>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</si>
  <si>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</si>
  <si>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</si>
  <si>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</si>
  <si>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</si>
  <si>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</si>
  <si>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</si>
  <si>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</si>
  <si>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</si>
  <si>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</si>
  <si>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</si>
  <si>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</si>
  <si>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</si>
  <si>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</si>
  <si>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</si>
  <si>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</si>
  <si>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</si>
  <si>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</si>
  <si>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</si>
  <si>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</si>
  <si>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</si>
  <si>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</si>
  <si>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</si>
  <si>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</si>
  <si>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</si>
  <si>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</si>
  <si>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</si>
  <si>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</si>
  <si>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</si>
  <si>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</si>
  <si>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</si>
  <si>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</si>
  <si>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</si>
  <si>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</si>
  <si>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</si>
  <si>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</si>
  <si>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</si>
  <si>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</si>
  <si>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</si>
  <si>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</si>
  <si>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</si>
  <si>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</si>
  <si>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</si>
  <si>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</si>
  <si>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</si>
  <si>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</si>
  <si>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</si>
  <si>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</si>
  <si>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</si>
  <si>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</si>
  <si>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</si>
  <si>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</si>
  <si>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</si>
  <si>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</si>
  <si>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</si>
  <si>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</si>
  <si>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</si>
  <si>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</si>
  <si>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</si>
  <si>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</si>
  <si>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</si>
  <si>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</si>
  <si>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</si>
  <si>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</si>
  <si>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</si>
  <si>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</si>
  <si>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</si>
  <si>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</si>
  <si>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</si>
  <si>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</si>
  <si>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</si>
  <si>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</si>
  <si>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</si>
  <si>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</si>
  <si>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</si>
  <si>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</si>
  <si>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</si>
  <si>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</si>
  <si>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</si>
  <si>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</si>
  <si>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</si>
  <si>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</si>
  <si>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</si>
  <si>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</si>
  <si>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</si>
  <si>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</si>
  <si>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</si>
  <si>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</si>
  <si>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</si>
  <si>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</si>
  <si>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</si>
  <si>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</si>
  <si>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</si>
  <si>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</si>
  <si>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</si>
  <si>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</si>
  <si>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</si>
  <si>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</si>
  <si>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</si>
  <si>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</si>
  <si>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</si>
  <si>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</si>
  <si>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</si>
  <si>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</si>
  <si>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</si>
  <si>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</si>
  <si>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</si>
  <si>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</si>
  <si>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</si>
  <si>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</si>
  <si>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</si>
  <si>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</si>
  <si>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</si>
  <si>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</si>
  <si>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</si>
  <si>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</si>
  <si>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</si>
  <si>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</si>
  <si>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</si>
  <si>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</si>
  <si>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</si>
  <si>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</si>
  <si>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</si>
  <si>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</si>
  <si>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</si>
  <si>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</si>
  <si>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</si>
  <si>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</si>
  <si>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</si>
  <si>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</si>
  <si>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</si>
  <si>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</si>
  <si>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</si>
  <si>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</si>
  <si>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</si>
  <si>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</si>
  <si>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</si>
  <si>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</si>
  <si>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</si>
  <si>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</si>
  <si>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</si>
  <si>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</si>
  <si>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</si>
  <si>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</si>
  <si>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</si>
  <si>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</si>
  <si>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</si>
  <si>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</si>
  <si>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</si>
  <si>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</si>
  <si>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</si>
  <si>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</si>
  <si>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</si>
  <si>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</si>
  <si>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</si>
  <si>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</si>
  <si>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</si>
  <si>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</si>
  <si>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</si>
  <si>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</si>
  <si>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</si>
  <si>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</si>
  <si>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</si>
  <si>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</si>
  <si>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</si>
  <si>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</si>
  <si>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</si>
  <si>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</si>
  <si>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</si>
  <si>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</si>
  <si>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</si>
  <si>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</si>
  <si>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</si>
  <si>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</si>
  <si>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</si>
  <si>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</si>
  <si>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</si>
  <si>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</si>
  <si>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</si>
  <si>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</si>
  <si>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</si>
  <si>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</si>
  <si>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</si>
  <si>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</si>
  <si>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</si>
  <si>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</si>
  <si>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</si>
  <si>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</si>
  <si>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</si>
  <si>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</si>
  <si>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</si>
  <si>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</si>
  <si>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</si>
  <si>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</si>
  <si>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</si>
  <si>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</si>
  <si>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</si>
  <si>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</si>
  <si>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</si>
  <si>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</si>
  <si>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</si>
  <si>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</si>
  <si>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</si>
  <si>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</si>
  <si>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</si>
  <si>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</si>
  <si>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</si>
  <si>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</si>
  <si>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</si>
  <si>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</si>
  <si>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</si>
  <si>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</si>
  <si>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</si>
  <si>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</si>
  <si>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</si>
  <si>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</si>
  <si>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</si>
  <si>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</si>
  <si>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</si>
  <si>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</si>
  <si>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</si>
  <si>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</si>
  <si>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</si>
  <si>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</si>
  <si>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</si>
  <si>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</si>
  <si>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</si>
  <si>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</si>
  <si>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</si>
  <si>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</si>
  <si>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</si>
  <si>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</si>
  <si>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</si>
  <si>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</si>
  <si>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</si>
  <si>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</si>
  <si>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</si>
  <si>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</si>
  <si>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</si>
  <si>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</si>
  <si>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</si>
  <si>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</si>
  <si>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</si>
  <si>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</si>
  <si>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</si>
  <si>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</si>
  <si>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</si>
  <si>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</si>
  <si>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</si>
  <si>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</si>
  <si>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</si>
  <si>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</si>
  <si>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</si>
  <si>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</si>
  <si>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</si>
  <si>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</si>
  <si>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</si>
  <si>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</si>
  <si>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</si>
  <si>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</si>
  <si>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</si>
  <si>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</si>
  <si>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</si>
  <si>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</si>
  <si>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</si>
  <si>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</si>
  <si>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</si>
  <si>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</si>
  <si>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</si>
  <si>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</si>
  <si>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</si>
  <si>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</si>
  <si>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</si>
  <si>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</si>
  <si>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</si>
  <si>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</si>
  <si>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</si>
  <si>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</si>
  <si>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</si>
  <si>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</si>
  <si>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</si>
  <si>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</si>
  <si>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</si>
  <si>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</si>
  <si>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</si>
  <si>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</si>
  <si>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</si>
  <si>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</si>
  <si>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</si>
  <si>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</si>
  <si>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</si>
  <si>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</si>
  <si>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</si>
  <si>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</si>
  <si>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</si>
  <si>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</si>
  <si>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</si>
  <si>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</si>
  <si>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</si>
  <si>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</si>
  <si>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</si>
  <si>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</si>
  <si>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</si>
  <si>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</si>
  <si>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</si>
  <si>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</si>
  <si>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</si>
  <si>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</si>
  <si>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</si>
  <si>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</si>
  <si>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</si>
  <si>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</si>
  <si>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</si>
  <si>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</si>
  <si>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</si>
  <si>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</si>
  <si>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</si>
  <si>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</si>
  <si>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</si>
  <si>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</si>
  <si>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</si>
  <si>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</si>
  <si>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</si>
  <si>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</si>
  <si>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</si>
  <si>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</si>
  <si>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</si>
  <si>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</si>
  <si>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</si>
  <si>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</si>
  <si>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</si>
  <si>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</si>
  <si>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</si>
  <si>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</si>
  <si>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</si>
  <si>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</si>
  <si>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</si>
  <si>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</si>
  <si>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</si>
  <si>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</si>
  <si>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</si>
  <si>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</si>
  <si>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</si>
  <si>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</si>
  <si>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</si>
  <si>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</si>
  <si>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</si>
  <si>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</si>
  <si>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</si>
  <si>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</si>
  <si>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</si>
  <si>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</si>
  <si>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</si>
  <si>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</si>
  <si>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</si>
  <si>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</si>
  <si>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</si>
  <si>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</si>
  <si>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</si>
  <si>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</si>
  <si>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</si>
  <si>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</si>
  <si>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</si>
  <si>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</si>
  <si>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</si>
  <si>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</si>
  <si>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</si>
  <si>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</si>
  <si>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</si>
  <si>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</si>
  <si>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</si>
  <si>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</si>
  <si>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</si>
  <si>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</si>
  <si>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</si>
  <si>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</si>
  <si>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</si>
  <si>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</si>
  <si>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</si>
  <si>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</si>
  <si>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</si>
  <si>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</si>
  <si>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</si>
  <si>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</si>
  <si>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</si>
  <si>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</si>
  <si>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</si>
  <si>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</si>
  <si>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</si>
  <si>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</si>
  <si>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</si>
  <si>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</si>
  <si>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</si>
  <si>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</si>
  <si>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</si>
  <si>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</si>
  <si>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</si>
  <si>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</si>
  <si>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</si>
  <si>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</si>
  <si>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</si>
  <si>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</si>
  <si>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</si>
  <si>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</si>
  <si>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</si>
  <si>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</si>
  <si>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</si>
  <si>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</si>
  <si>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</si>
  <si>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</si>
  <si>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</si>
  <si>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</si>
  <si>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</si>
  <si>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</si>
  <si>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</si>
  <si>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</si>
  <si>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</si>
  <si>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</si>
  <si>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</si>
  <si>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</si>
  <si>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</si>
  <si>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</si>
  <si>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</si>
  <si>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</si>
  <si>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</si>
  <si>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</si>
  <si>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</si>
  <si>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</si>
  <si>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</si>
  <si>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</si>
  <si>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</si>
  <si>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</si>
  <si>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</si>
  <si>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</si>
  <si>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</si>
  <si>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</si>
  <si>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</si>
  <si>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</si>
  <si>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</si>
  <si>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</si>
  <si>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</si>
  <si>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</si>
  <si>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</si>
  <si>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</si>
  <si>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</si>
  <si>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</si>
  <si>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</si>
  <si>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</si>
  <si>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</si>
  <si>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</si>
  <si>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</si>
  <si>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</si>
  <si>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</si>
  <si>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</si>
  <si>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</si>
  <si>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</si>
  <si>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</si>
  <si>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</si>
  <si>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</si>
  <si>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</si>
  <si>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</si>
  <si>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</si>
  <si>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</si>
  <si>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</si>
  <si>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</si>
  <si>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</si>
  <si>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</si>
  <si>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</si>
  <si>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</si>
  <si>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</si>
  <si>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</si>
  <si>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</si>
  <si>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</si>
  <si>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</si>
  <si>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</si>
  <si>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</si>
  <si>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</si>
  <si>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</si>
  <si>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</si>
  <si>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</si>
  <si>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</si>
  <si>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</si>
  <si>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</si>
  <si>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</si>
  <si>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</si>
  <si>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</si>
  <si>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</si>
  <si>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</si>
  <si>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</si>
  <si>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</si>
  <si>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</si>
  <si>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</si>
  <si>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</si>
  <si>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</si>
  <si>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</si>
  <si>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</si>
  <si>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</si>
  <si>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</si>
  <si>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</si>
  <si>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</si>
  <si>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</si>
  <si>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</si>
  <si>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</si>
  <si>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</si>
  <si>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</si>
  <si>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</si>
  <si>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</si>
  <si>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</si>
  <si>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</si>
  <si>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</si>
  <si>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</si>
  <si>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</si>
  <si>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</si>
  <si>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</si>
  <si>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</si>
  <si>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</si>
  <si>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</si>
  <si>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</si>
  <si>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</si>
  <si>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</si>
  <si>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</si>
  <si>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</si>
  <si>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</si>
  <si>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</si>
  <si>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</si>
  <si>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</si>
  <si>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</si>
  <si>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</si>
  <si>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</si>
  <si>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</si>
  <si>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</si>
  <si>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</si>
  <si>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</si>
  <si>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</si>
  <si>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</si>
  <si>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</si>
  <si>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</si>
  <si>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</si>
  <si>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</si>
  <si>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</si>
  <si>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</si>
  <si>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</si>
  <si>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</si>
  <si>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</si>
  <si>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</si>
  <si>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</si>
  <si>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</si>
  <si>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</si>
  <si>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</si>
  <si>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</si>
  <si>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</si>
  <si>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</si>
  <si>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</si>
  <si>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</si>
  <si>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</si>
  <si>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</si>
  <si>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</si>
  <si>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</si>
  <si>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</si>
  <si>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</si>
  <si>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</si>
  <si>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</si>
  <si>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</si>
  <si>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</si>
  <si>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</si>
  <si>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</si>
  <si>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</si>
  <si>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</si>
  <si>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</si>
  <si>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</si>
  <si>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</si>
  <si>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</si>
  <si>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</si>
  <si>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</si>
  <si>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</si>
  <si>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</si>
  <si>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</si>
  <si>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</si>
  <si>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</si>
  <si>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</si>
  <si>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</si>
  <si>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</si>
  <si>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</si>
  <si>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</si>
  <si>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</si>
  <si>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</si>
  <si>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</si>
  <si>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</si>
  <si>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</si>
  <si>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</si>
  <si>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</si>
  <si>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</si>
  <si>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</si>
  <si>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</si>
  <si>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</si>
  <si>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</si>
  <si>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</si>
  <si>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</si>
  <si>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</si>
  <si>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</si>
  <si>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</si>
  <si>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</si>
  <si>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</si>
  <si>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</si>
  <si>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</si>
  <si>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</si>
  <si>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</si>
  <si>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</si>
  <si>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</si>
  <si>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</si>
  <si>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</si>
  <si>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</si>
  <si>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</si>
  <si>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</si>
  <si>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</si>
  <si>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</si>
  <si>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</si>
  <si>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</si>
  <si>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</si>
  <si>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</si>
  <si>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</si>
  <si>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</si>
  <si>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</si>
  <si>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</si>
  <si>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</si>
  <si>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</si>
  <si>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</si>
  <si>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</si>
  <si>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</si>
  <si>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</si>
  <si>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</si>
  <si>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</si>
  <si>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</si>
  <si>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</si>
  <si>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</si>
  <si>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</si>
  <si>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</si>
  <si>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</si>
  <si>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</si>
  <si>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</si>
  <si>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</si>
  <si>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</si>
  <si>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</si>
  <si>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</si>
  <si>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</si>
  <si>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</si>
  <si>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</si>
  <si>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</si>
  <si>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</si>
  <si>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</si>
  <si>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</si>
  <si>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</si>
  <si>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</si>
  <si>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</si>
  <si>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</si>
  <si>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</si>
  <si>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</si>
  <si>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</si>
  <si>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</si>
  <si>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</si>
  <si>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</si>
  <si>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</si>
  <si>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</si>
  <si>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</si>
  <si>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</si>
  <si>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</si>
  <si>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</si>
  <si>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</si>
  <si>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</si>
  <si>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</si>
  <si>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</si>
  <si>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</si>
  <si>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</si>
  <si>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</si>
  <si>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</si>
  <si>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</si>
  <si>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</si>
  <si>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</si>
  <si>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</si>
  <si>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</si>
  <si>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</si>
  <si>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</si>
  <si>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</si>
  <si>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</si>
  <si>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</si>
  <si>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</si>
  <si>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</si>
  <si>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</si>
  <si>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</si>
  <si>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</si>
  <si>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</si>
  <si>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</si>
  <si>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</si>
  <si>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</si>
  <si>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</si>
  <si>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</si>
  <si>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</si>
  <si>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</si>
  <si>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</si>
  <si>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</si>
  <si>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</si>
  <si>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</si>
  <si>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</si>
  <si>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</si>
  <si>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</si>
  <si>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</si>
  <si>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</si>
  <si>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</si>
  <si>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</si>
  <si>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</si>
  <si>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</si>
  <si>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</si>
  <si>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</si>
  <si>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</si>
  <si>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</si>
  <si>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</si>
  <si>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</si>
  <si>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</si>
  <si>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</si>
  <si>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</si>
  <si>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</si>
  <si>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</si>
  <si>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</si>
  <si>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</si>
  <si>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</si>
  <si>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</si>
  <si>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</si>
  <si>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</si>
  <si>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</si>
  <si>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</si>
  <si>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</si>
  <si>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</si>
  <si>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</si>
  <si>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</si>
  <si>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</si>
  <si>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</si>
  <si>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</si>
  <si>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</si>
  <si>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</si>
  <si>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</si>
  <si>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</si>
  <si>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</si>
  <si>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</si>
  <si>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</si>
  <si>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</si>
  <si>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</si>
  <si>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</si>
  <si>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</si>
  <si>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</si>
  <si>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</si>
  <si>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</si>
  <si>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</si>
  <si>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</si>
  <si>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</si>
  <si>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</si>
  <si>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</si>
  <si>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</si>
  <si>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</si>
  <si>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</si>
  <si>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</si>
  <si>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</si>
  <si>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</si>
  <si>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</si>
  <si>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</si>
  <si>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</si>
  <si>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</si>
  <si>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</si>
  <si>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</si>
  <si>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</si>
  <si>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</si>
  <si>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</si>
  <si>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</si>
  <si>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</si>
  <si>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</si>
  <si>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</si>
  <si>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</si>
  <si>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</si>
  <si>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</si>
  <si>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</si>
  <si>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</si>
  <si>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</si>
  <si>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</si>
  <si>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</si>
  <si>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</si>
  <si>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</si>
  <si>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</si>
  <si>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</si>
  <si>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</si>
  <si>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</si>
  <si>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</si>
  <si>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</si>
  <si>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</si>
  <si>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</si>
  <si>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</si>
  <si>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</si>
  <si>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</si>
  <si>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</si>
  <si>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</si>
  <si>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</si>
  <si>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</si>
  <si>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</si>
  <si>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</si>
  <si>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</si>
  <si>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</si>
  <si>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</si>
  <si>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</si>
  <si>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</si>
  <si>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</si>
  <si>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</si>
  <si>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</si>
  <si>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</si>
  <si>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</si>
  <si>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</si>
  <si>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</si>
  <si>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</si>
  <si>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</si>
  <si>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</si>
  <si>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</si>
  <si>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</si>
  <si>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</si>
  <si>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</si>
  <si>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</si>
  <si>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</si>
  <si>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</si>
  <si>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</si>
  <si>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</si>
  <si>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</si>
  <si>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</si>
  <si>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</si>
  <si>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</si>
  <si>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</si>
  <si>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</si>
  <si>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</si>
  <si>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</si>
  <si>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</si>
  <si>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</si>
  <si>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</si>
  <si>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</si>
  <si>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</si>
  <si>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</si>
  <si>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</si>
  <si>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</si>
  <si>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</si>
  <si>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</si>
  <si>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</si>
  <si>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</si>
  <si>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</si>
  <si>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</si>
  <si>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</si>
  <si>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</si>
  <si>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</si>
  <si>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</si>
  <si>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</si>
  <si>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</si>
  <si>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</si>
  <si>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</si>
  <si>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</si>
  <si>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</si>
  <si>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</si>
  <si>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</si>
  <si>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</si>
  <si>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</si>
  <si>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</si>
  <si>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</si>
  <si>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</si>
  <si>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</si>
  <si>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</si>
  <si>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</si>
  <si>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</si>
  <si>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</si>
  <si>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</si>
  <si>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</si>
  <si>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</si>
  <si>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</si>
  <si>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</si>
  <si>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</si>
  <si>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</si>
  <si>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</si>
  <si>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</si>
  <si>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</si>
  <si>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</si>
  <si>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</si>
  <si>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</si>
  <si>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</si>
  <si>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</si>
  <si>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</si>
  <si>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</si>
  <si>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</si>
  <si>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</si>
  <si>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</si>
  <si>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</si>
  <si>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</si>
  <si>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</si>
  <si>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</si>
  <si>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</si>
  <si>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</si>
  <si>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</si>
  <si>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</si>
  <si>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</si>
  <si>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</si>
  <si>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</si>
  <si>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</si>
  <si>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</si>
  <si>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</si>
  <si>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</si>
  <si>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</si>
  <si>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</si>
  <si>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</si>
  <si>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</si>
  <si>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</si>
  <si>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</si>
  <si>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</si>
  <si>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</si>
  <si>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</si>
  <si>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</si>
  <si>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</si>
  <si>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</si>
  <si>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</si>
  <si>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</si>
  <si>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</si>
  <si>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</si>
  <si>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</si>
  <si>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</si>
  <si>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</si>
  <si>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</si>
  <si>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</si>
  <si>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</si>
  <si>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</si>
  <si>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</si>
  <si>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</si>
  <si>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</si>
  <si>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</si>
  <si>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</si>
  <si>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</si>
  <si>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</si>
  <si>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</si>
  <si>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</si>
  <si>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</si>
  <si>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</si>
  <si>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</si>
  <si>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</si>
  <si>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</si>
  <si>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</si>
  <si>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</si>
  <si>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</si>
  <si>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</si>
  <si>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</si>
  <si>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</si>
  <si>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</si>
  <si>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</si>
  <si>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</si>
  <si>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</si>
  <si>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</si>
  <si>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</si>
  <si>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</si>
  <si>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</si>
  <si>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</si>
  <si>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</si>
  <si>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</si>
  <si>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</si>
  <si>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</si>
  <si>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</si>
  <si>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</si>
  <si>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</si>
  <si>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</si>
  <si>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</si>
  <si>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</si>
  <si>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</si>
  <si>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</si>
  <si>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</si>
  <si>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</si>
  <si>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</si>
  <si>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</si>
  <si>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</si>
  <si>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</si>
  <si>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</si>
  <si>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</si>
  <si>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</si>
  <si>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</si>
  <si>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</si>
  <si>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</si>
  <si>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</si>
  <si>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</si>
  <si>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</si>
  <si>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</si>
  <si>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</si>
  <si>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</si>
  <si>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</si>
  <si>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</si>
  <si>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</si>
  <si>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</si>
  <si>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</si>
  <si>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</si>
  <si>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</si>
  <si>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</si>
  <si>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</si>
  <si>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</si>
  <si>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</si>
  <si>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</si>
  <si>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</si>
  <si>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</si>
  <si>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</si>
  <si>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</si>
  <si>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</si>
  <si>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</si>
  <si>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</si>
  <si>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</si>
  <si>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</si>
  <si>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</si>
  <si>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</si>
  <si>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</si>
  <si>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</si>
  <si>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</si>
  <si>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</si>
  <si>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</si>
  <si>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</si>
  <si>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</si>
  <si>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</si>
  <si>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</si>
  <si>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</si>
  <si>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</si>
  <si>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</si>
  <si>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</si>
  <si>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</si>
  <si>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</si>
  <si>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</si>
  <si>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</si>
  <si>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</si>
  <si>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</si>
  <si>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</si>
  <si>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</si>
  <si>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</si>
  <si>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</si>
  <si>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</si>
  <si>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</si>
  <si>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</si>
  <si>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</si>
  <si>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</si>
  <si>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</si>
  <si>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</si>
  <si>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</si>
  <si>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</si>
  <si>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</si>
  <si>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</si>
  <si>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</si>
  <si>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</si>
  <si>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</si>
  <si>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</si>
  <si>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</si>
  <si>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</si>
  <si>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</si>
  <si>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</si>
  <si>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</si>
  <si>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</si>
  <si>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</si>
  <si>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</si>
  <si>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</si>
  <si>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</si>
  <si>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</si>
  <si>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</si>
  <si>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</si>
  <si>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</si>
  <si>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</si>
  <si>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</si>
  <si>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</si>
  <si>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</si>
  <si>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</si>
  <si>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</si>
  <si>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</si>
  <si>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</si>
  <si>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</si>
  <si>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</si>
  <si>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</si>
  <si>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</si>
  <si>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</si>
  <si>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</si>
  <si>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</si>
  <si>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</si>
  <si>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</si>
  <si>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</si>
  <si>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</si>
  <si>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</si>
  <si>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</si>
  <si>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</si>
  <si>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</si>
  <si>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</si>
  <si>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</si>
  <si>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</si>
  <si>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</si>
  <si>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</si>
  <si>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</si>
  <si>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</si>
  <si>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</si>
  <si>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</si>
  <si>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</si>
  <si>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</si>
  <si>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</si>
  <si>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</si>
  <si>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</si>
  <si>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</si>
  <si>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</si>
  <si>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</si>
  <si>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</si>
  <si>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</si>
  <si>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</si>
  <si>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</si>
  <si>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</si>
  <si>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</si>
  <si>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</si>
  <si>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</si>
  <si>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</si>
  <si>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</si>
  <si>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</si>
  <si>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</si>
  <si>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</si>
  <si>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</si>
  <si>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</si>
  <si>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</si>
  <si>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</si>
  <si>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</si>
  <si>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</si>
  <si>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</si>
  <si>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</si>
  <si>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</si>
  <si>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</si>
  <si>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</si>
  <si>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</si>
  <si>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</si>
  <si>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</si>
  <si>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</si>
  <si>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</si>
  <si>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</si>
  <si>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</si>
  <si>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</si>
  <si>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</si>
  <si>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</si>
  <si>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</si>
  <si>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</si>
  <si>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</si>
  <si>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</si>
  <si>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</si>
  <si>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</si>
  <si>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</si>
  <si>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</si>
  <si>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</si>
  <si>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</si>
  <si>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</si>
  <si>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</si>
  <si>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</si>
  <si>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</si>
  <si>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</si>
  <si>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</si>
  <si>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</si>
  <si>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</si>
  <si>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</si>
  <si>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</si>
  <si>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</si>
  <si>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</si>
  <si>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</si>
  <si>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</si>
  <si>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</si>
  <si>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</si>
  <si>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</si>
  <si>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</si>
  <si>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</si>
  <si>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</si>
  <si>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</si>
  <si>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</si>
  <si>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</si>
  <si>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</si>
  <si>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</si>
  <si>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</si>
  <si>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</si>
  <si>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</si>
  <si>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</si>
  <si>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</si>
  <si>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</si>
  <si>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</si>
  <si>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</si>
  <si>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</si>
  <si>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</si>
  <si>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</si>
  <si>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</si>
  <si>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</si>
  <si>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</si>
  <si>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</si>
  <si>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</si>
  <si>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</si>
  <si>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</si>
  <si>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</si>
  <si>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</si>
  <si>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</si>
  <si>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</si>
  <si>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</si>
  <si>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</si>
  <si>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</si>
  <si>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</si>
  <si>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</si>
  <si>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</si>
  <si>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</si>
  <si>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</si>
  <si>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</si>
  <si>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</si>
  <si>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</si>
  <si>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</si>
  <si>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</si>
  <si>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</si>
  <si>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</si>
  <si>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</si>
  <si>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</si>
  <si>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</si>
  <si>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</si>
  <si>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</si>
  <si>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</si>
  <si>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</si>
  <si>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</si>
  <si>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</si>
  <si>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</si>
  <si>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</si>
  <si>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</si>
  <si>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</si>
  <si>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</si>
  <si>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</si>
  <si>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</si>
  <si>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</si>
  <si>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</si>
  <si>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</si>
  <si>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</si>
  <si>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</si>
  <si>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</si>
  <si>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</si>
  <si>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</si>
  <si>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</si>
  <si>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</si>
  <si>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</si>
  <si>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</si>
  <si>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</si>
  <si>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</si>
  <si>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</si>
  <si>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</si>
  <si>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</si>
  <si>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</si>
  <si>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</si>
  <si>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</si>
  <si>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</si>
  <si>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</si>
  <si>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</si>
  <si>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</si>
  <si>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</si>
  <si>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</si>
  <si>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</si>
  <si>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</si>
  <si>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</si>
  <si>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</si>
  <si>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</si>
  <si>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</si>
  <si>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</si>
  <si>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</si>
  <si>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</si>
  <si>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</si>
  <si>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</si>
  <si>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</si>
  <si>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</si>
  <si>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</si>
  <si>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</si>
  <si>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</si>
  <si>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</si>
  <si>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</si>
  <si>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</si>
  <si>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</si>
  <si>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</si>
  <si>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</si>
  <si>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</si>
  <si>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</si>
  <si>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</si>
  <si>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</si>
  <si>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</si>
  <si>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</si>
  <si>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</si>
  <si>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</si>
  <si>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</si>
  <si>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</si>
  <si>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</si>
  <si>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</si>
  <si>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</si>
  <si>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</si>
  <si>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</si>
  <si>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</si>
  <si>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</si>
  <si>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</si>
  <si>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</si>
  <si>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</si>
  <si>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</si>
  <si>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</si>
  <si>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</si>
  <si>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</si>
  <si>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</si>
  <si>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</si>
  <si>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</si>
  <si>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</si>
  <si>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</si>
  <si>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</si>
  <si>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</si>
  <si>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</si>
  <si>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</si>
  <si>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</si>
  <si>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</si>
  <si>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</si>
  <si>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</si>
  <si>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</si>
  <si>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</si>
  <si>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</si>
  <si>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</si>
  <si>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</si>
  <si>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</si>
  <si>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</si>
  <si>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</si>
  <si>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</si>
  <si>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</si>
  <si>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</si>
  <si>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</si>
  <si>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</si>
  <si>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</si>
  <si>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</si>
  <si>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</si>
  <si>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</si>
  <si>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</si>
  <si>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</si>
  <si>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</si>
  <si>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</si>
  <si>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</si>
  <si>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</si>
  <si>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</si>
  <si>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</si>
  <si>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</si>
  <si>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</si>
  <si>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</si>
  <si>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</si>
  <si>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</si>
  <si>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</si>
  <si>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</si>
  <si>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</si>
  <si>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</si>
  <si>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</si>
  <si>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</si>
  <si>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</si>
  <si>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</si>
  <si>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</si>
  <si>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</si>
  <si>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</si>
  <si>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</si>
  <si>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</si>
  <si>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</si>
  <si>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</si>
  <si>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</si>
  <si>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</si>
  <si>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</si>
  <si>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</si>
  <si>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</si>
  <si>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</si>
  <si>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</si>
  <si>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</si>
  <si>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</si>
  <si>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</si>
  <si>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</si>
  <si>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</si>
  <si>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</si>
  <si>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</si>
  <si>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</si>
  <si>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</si>
  <si>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</si>
  <si>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</si>
  <si>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</si>
  <si>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</si>
  <si>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</si>
  <si>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</si>
  <si>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</si>
  <si>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</si>
  <si>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</si>
  <si>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</si>
  <si>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</si>
  <si>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</si>
  <si>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</si>
  <si>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</si>
  <si>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</si>
  <si>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</si>
  <si>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</si>
  <si>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</si>
  <si>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</si>
  <si>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</si>
  <si>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</si>
  <si>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</si>
  <si>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</si>
  <si>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</si>
  <si>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</si>
  <si>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</si>
  <si>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</si>
  <si>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</si>
  <si>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</si>
  <si>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</si>
  <si>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</si>
  <si>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</si>
  <si>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</si>
  <si>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</si>
  <si>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</si>
  <si>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</si>
  <si>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</si>
  <si>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</si>
  <si>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</si>
  <si>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</si>
  <si>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</si>
  <si>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</si>
  <si>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</si>
  <si>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</si>
  <si>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</si>
  <si>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</si>
  <si>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</si>
  <si>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</si>
  <si>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</si>
  <si>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</si>
  <si>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</si>
  <si>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</si>
  <si>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</si>
  <si>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</si>
  <si>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</si>
  <si>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</si>
  <si>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</si>
  <si>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</si>
  <si>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</si>
  <si>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</si>
  <si>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</si>
  <si>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</si>
  <si>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</si>
  <si>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</si>
  <si>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</si>
  <si>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</si>
  <si>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</si>
  <si>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</si>
  <si>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</si>
  <si>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</si>
  <si>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</si>
  <si>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</si>
  <si>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</si>
  <si>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</si>
  <si>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</si>
  <si>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</si>
  <si>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</si>
  <si>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</si>
  <si>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</si>
  <si>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</si>
  <si>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</si>
  <si>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</si>
  <si>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</si>
  <si>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</si>
  <si>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</si>
  <si>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</si>
  <si>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</si>
  <si>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</si>
  <si>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</si>
  <si>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</si>
  <si>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</si>
  <si>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</si>
  <si>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</si>
  <si>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</si>
  <si>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</si>
  <si>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</si>
  <si>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</si>
  <si>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</si>
  <si>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</si>
  <si>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</si>
  <si>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</si>
  <si>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</si>
  <si>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</si>
  <si>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</si>
  <si>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</si>
  <si>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</si>
  <si>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</si>
  <si>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</si>
  <si>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</si>
  <si>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</si>
  <si>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</si>
  <si>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</si>
  <si>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</si>
  <si>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</si>
  <si>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</si>
  <si>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</si>
  <si>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</si>
  <si>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</si>
  <si>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</si>
  <si>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</si>
  <si>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</si>
  <si>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</si>
  <si>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</si>
  <si>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</si>
  <si>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</si>
  <si>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</si>
  <si>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</si>
  <si>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</si>
  <si>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</si>
  <si>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</si>
  <si>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</si>
  <si>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</si>
  <si>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</si>
  <si>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</si>
  <si>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</si>
  <si>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</si>
  <si>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</si>
  <si>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</si>
  <si>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</si>
  <si>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</si>
  <si>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</si>
  <si>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</si>
  <si>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</si>
  <si>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</si>
  <si>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</si>
  <si>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</si>
  <si>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</si>
  <si>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</si>
  <si>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</si>
  <si>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</si>
  <si>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</si>
  <si>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</si>
  <si>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</si>
  <si>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</si>
  <si>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</si>
  <si>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</si>
  <si>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</si>
  <si>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</si>
  <si>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</si>
  <si>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</si>
  <si>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</si>
  <si>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</si>
  <si>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</si>
  <si>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</si>
  <si>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</si>
  <si>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</si>
  <si>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</si>
  <si>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</si>
  <si>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</si>
  <si>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</si>
  <si>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</si>
  <si>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</si>
  <si>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</si>
  <si>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</si>
  <si>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</si>
  <si>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</si>
  <si>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</si>
  <si>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</si>
  <si>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</si>
  <si>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</si>
  <si>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</si>
  <si>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</si>
  <si>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</si>
  <si>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</si>
  <si>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</si>
  <si>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</si>
  <si>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</si>
  <si>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</si>
  <si>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</si>
  <si>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</si>
  <si>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</si>
  <si>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</si>
  <si>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</si>
  <si>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</si>
  <si>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</si>
  <si>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</si>
  <si>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</si>
  <si>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</si>
  <si>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</si>
  <si>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</si>
  <si>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</si>
  <si>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</si>
  <si>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</si>
  <si>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</si>
  <si>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</si>
  <si>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</si>
  <si>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</si>
  <si>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</si>
  <si>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</si>
  <si>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</si>
  <si>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</si>
  <si>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</si>
  <si>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</si>
  <si>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</si>
  <si>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</si>
  <si>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</si>
  <si>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</si>
  <si>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</si>
  <si>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</si>
  <si>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</si>
  <si>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</si>
  <si>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</si>
  <si>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</si>
  <si>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</si>
  <si>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</si>
  <si>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</si>
  <si>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</si>
  <si>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</si>
  <si>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</si>
  <si>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</si>
  <si>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</si>
  <si>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</si>
  <si>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</si>
  <si>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</si>
  <si>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</si>
  <si>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</si>
  <si>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</si>
  <si>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</si>
  <si>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</si>
  <si>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</si>
  <si>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</si>
  <si>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</si>
  <si>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</si>
  <si>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</si>
  <si>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</si>
  <si>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</si>
  <si>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</si>
  <si>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</si>
  <si>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</si>
  <si>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</si>
  <si>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</si>
  <si>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</si>
  <si>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</si>
  <si>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</si>
  <si>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</si>
  <si>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</si>
  <si>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</si>
  <si>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</si>
  <si>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</si>
  <si>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</si>
  <si>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</si>
  <si>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</si>
  <si>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</si>
  <si>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</si>
  <si>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</si>
  <si>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</si>
  <si>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</si>
  <si>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</si>
  <si>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</si>
  <si>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</si>
  <si>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</si>
  <si>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</si>
  <si>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</si>
  <si>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</si>
  <si>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</si>
  <si>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</si>
  <si>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</si>
  <si>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</si>
  <si>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</si>
  <si>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</si>
  <si>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</si>
  <si>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</si>
  <si>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</si>
  <si>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</si>
  <si>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</si>
  <si>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</si>
  <si>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</si>
  <si>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</si>
  <si>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</si>
  <si>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</si>
  <si>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</si>
  <si>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</si>
  <si>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</si>
  <si>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</si>
  <si>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</si>
  <si>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</si>
  <si>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</si>
  <si>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</si>
  <si>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</si>
  <si>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</si>
  <si>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</si>
  <si>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</si>
  <si>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</si>
  <si>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</si>
  <si>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</si>
  <si>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</si>
  <si>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</si>
  <si>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</si>
  <si>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</si>
  <si>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</si>
  <si>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</si>
  <si>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</si>
  <si>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</si>
  <si>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</si>
  <si>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</si>
  <si>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</si>
  <si>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</si>
  <si>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</si>
  <si>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</si>
  <si>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</si>
  <si>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</si>
  <si>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</si>
  <si>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</si>
  <si>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</si>
  <si>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</si>
  <si>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</si>
  <si>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</si>
  <si>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</si>
  <si>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</si>
  <si>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</si>
  <si>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</si>
  <si>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</si>
  <si>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</si>
  <si>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</si>
  <si>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</si>
  <si>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</si>
  <si>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</si>
  <si>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</si>
  <si>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</si>
  <si>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</si>
  <si>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</si>
  <si>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</si>
  <si>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</si>
  <si>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</si>
  <si>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</si>
  <si>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</si>
  <si>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</si>
  <si>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</si>
  <si>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</si>
  <si>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</si>
  <si>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</si>
  <si>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</si>
  <si>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</si>
  <si>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</si>
  <si>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</si>
  <si>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</si>
  <si>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</si>
  <si>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</si>
  <si>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</si>
  <si>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</si>
  <si>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</si>
  <si>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</si>
  <si>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</si>
  <si>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</si>
  <si>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</si>
  <si>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</si>
  <si>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</si>
  <si>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</si>
  <si>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</si>
  <si>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</si>
  <si>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</si>
  <si>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</si>
  <si>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</si>
  <si>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</si>
  <si>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</si>
  <si>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</si>
  <si>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</si>
  <si>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</si>
  <si>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</si>
  <si>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</si>
  <si>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</si>
  <si>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</si>
  <si>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</si>
  <si>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</si>
  <si>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</si>
  <si>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</si>
  <si>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</si>
  <si>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</si>
  <si>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</si>
  <si>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</si>
  <si>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</si>
  <si>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</si>
  <si>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</si>
  <si>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</si>
  <si>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</si>
  <si>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</si>
  <si>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</si>
  <si>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</si>
  <si>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</si>
  <si>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</si>
  <si>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</si>
  <si>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</si>
  <si>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</si>
  <si>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</si>
  <si>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</si>
  <si>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</si>
  <si>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</si>
  <si>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</si>
  <si>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</si>
  <si>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</si>
  <si>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</si>
  <si>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</si>
  <si>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</si>
  <si>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</si>
  <si>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</si>
  <si>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</si>
  <si>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</si>
  <si>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</si>
  <si>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</si>
  <si>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</si>
  <si>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</si>
  <si>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</si>
  <si>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</si>
  <si>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</si>
  <si>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</si>
  <si>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</si>
  <si>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</si>
  <si>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</si>
  <si>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</si>
  <si>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</si>
  <si>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</si>
  <si>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</si>
  <si>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</si>
  <si>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</si>
  <si>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</si>
  <si>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</si>
  <si>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</si>
  <si>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</si>
  <si>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</si>
  <si>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</si>
  <si>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</si>
  <si>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</si>
  <si>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</si>
  <si>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</si>
  <si>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</si>
  <si>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</si>
  <si>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</si>
  <si>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</si>
  <si>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</si>
  <si>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</si>
  <si>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</si>
  <si>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</si>
  <si>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</si>
  <si>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</si>
  <si>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</si>
  <si>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</si>
  <si>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</si>
  <si>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</si>
  <si>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</si>
  <si>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</si>
  <si>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</si>
  <si>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</si>
  <si>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</si>
  <si>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</si>
  <si>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</si>
  <si>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</si>
  <si>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</si>
  <si>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</si>
  <si>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</si>
  <si>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</si>
  <si>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</si>
  <si>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</si>
  <si>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</si>
  <si>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</si>
  <si>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</si>
  <si>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</si>
  <si>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</si>
  <si>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</si>
  <si>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</si>
  <si>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</si>
  <si>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</si>
  <si>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</si>
  <si>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</si>
  <si>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</si>
  <si>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</si>
  <si>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</si>
  <si>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</si>
  <si>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</si>
  <si>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</si>
  <si>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</si>
  <si>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</si>
  <si>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</si>
  <si>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</si>
  <si>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</si>
  <si>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</si>
  <si>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</si>
  <si>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</si>
  <si>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</si>
  <si>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</si>
  <si>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</si>
  <si>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</si>
  <si>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</si>
  <si>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</si>
  <si>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</si>
  <si>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</si>
  <si>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</si>
  <si>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</si>
  <si>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</si>
  <si>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</si>
  <si>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</si>
  <si>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</si>
  <si>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</si>
  <si>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</si>
  <si>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</si>
  <si>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</si>
  <si>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</si>
  <si>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</si>
  <si>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</si>
  <si>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</si>
  <si>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</si>
  <si>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</si>
  <si>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</si>
  <si>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</si>
  <si>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</si>
  <si>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</si>
  <si>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</si>
  <si>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</si>
  <si>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</si>
  <si>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</si>
  <si>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</si>
  <si>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</si>
  <si>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</si>
  <si>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</si>
  <si>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</si>
  <si>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</si>
  <si>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</si>
  <si>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</si>
  <si>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</si>
  <si>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</si>
  <si>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</si>
  <si>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</si>
  <si>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</si>
  <si>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</si>
  <si>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</si>
  <si>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</si>
  <si>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</si>
  <si>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</si>
  <si>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</si>
  <si>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</si>
  <si>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</si>
  <si>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</si>
  <si>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</si>
  <si>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</si>
  <si>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</si>
  <si>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</si>
  <si>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</si>
  <si>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</si>
  <si>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</si>
  <si>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</si>
  <si>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</si>
  <si>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</si>
  <si>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</si>
  <si>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</si>
  <si>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</si>
  <si>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</si>
  <si>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</si>
  <si>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</si>
  <si>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</si>
  <si>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</si>
  <si>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</si>
  <si>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</si>
  <si>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</si>
  <si>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</si>
  <si>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</si>
  <si>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</si>
  <si>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</si>
  <si>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</si>
  <si>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</si>
  <si>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</si>
  <si>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</si>
  <si>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</si>
  <si>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</si>
  <si>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</si>
  <si>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</si>
  <si>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</si>
  <si>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</si>
  <si>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</si>
  <si>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</si>
  <si>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</si>
  <si>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</si>
  <si>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</si>
  <si>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</si>
  <si>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</si>
  <si>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</si>
  <si>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</si>
  <si>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</si>
  <si>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</si>
  <si>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</si>
  <si>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</si>
  <si>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</si>
  <si>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</si>
  <si>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</si>
  <si>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</si>
  <si>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</si>
  <si>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</si>
  <si>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</si>
  <si>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</si>
  <si>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</si>
  <si>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</si>
  <si>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</si>
  <si>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</si>
  <si>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</si>
  <si>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</si>
  <si>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</si>
  <si>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</si>
  <si>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</si>
  <si>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</si>
  <si>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</si>
  <si>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</si>
  <si>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</si>
  <si>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</si>
  <si>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</si>
  <si>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</si>
  <si>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</si>
  <si>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</si>
  <si>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</si>
  <si>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</si>
  <si>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</si>
  <si>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</si>
  <si>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</si>
  <si>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</si>
  <si>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</si>
  <si>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</si>
  <si>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</si>
  <si>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</si>
  <si>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</si>
  <si>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</si>
  <si>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</si>
  <si>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</si>
  <si>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</si>
  <si>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</si>
  <si>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</si>
  <si>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</si>
  <si>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</si>
  <si>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</si>
  <si>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</si>
  <si>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</si>
  <si>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</si>
  <si>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</si>
  <si>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</si>
  <si>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</si>
  <si>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</si>
  <si>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</si>
  <si>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</si>
  <si>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</si>
  <si>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</si>
  <si>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</si>
  <si>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</si>
  <si>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</si>
  <si>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</si>
  <si>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</si>
  <si>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</si>
  <si>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</si>
  <si>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</si>
  <si>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</si>
  <si>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</si>
  <si>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</si>
  <si>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</si>
  <si>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</si>
  <si>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</si>
  <si>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</si>
  <si>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</si>
  <si>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</si>
  <si>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</si>
  <si>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</si>
  <si>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</si>
  <si>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</si>
  <si>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</si>
  <si>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</si>
  <si>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</si>
  <si>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</si>
  <si>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</si>
  <si>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</si>
  <si>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</si>
  <si>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</si>
  <si>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</si>
  <si>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</si>
  <si>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</si>
  <si>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</si>
  <si>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</si>
  <si>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</si>
  <si>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</si>
  <si>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</si>
  <si>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</si>
  <si>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</si>
  <si>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</si>
  <si>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</si>
  <si>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</si>
  <si>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</si>
  <si>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</si>
  <si>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</si>
  <si>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</si>
  <si>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</si>
  <si>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</si>
  <si>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</si>
  <si>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</si>
  <si>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</si>
  <si>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</si>
  <si>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</si>
  <si>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</si>
  <si>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</si>
  <si>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</si>
  <si>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</si>
  <si>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</si>
  <si>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</si>
  <si>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</si>
  <si>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</si>
  <si>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</si>
  <si>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</si>
  <si>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</si>
  <si>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</si>
  <si>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</si>
  <si>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</si>
  <si>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</si>
  <si>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</si>
  <si>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</si>
  <si>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</si>
  <si>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</si>
  <si>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</si>
  <si>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</si>
  <si>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</si>
  <si>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</si>
  <si>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</si>
  <si>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</si>
  <si>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</si>
  <si>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</si>
  <si>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</si>
  <si>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</si>
  <si>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</si>
  <si>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</si>
  <si>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</si>
  <si>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</si>
  <si>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</si>
  <si>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</si>
  <si>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</si>
  <si>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</si>
  <si>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</si>
  <si>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</si>
  <si>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</si>
  <si>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</si>
  <si>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</si>
  <si>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</si>
  <si>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</si>
  <si>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</si>
  <si>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</si>
  <si>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</si>
  <si>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</si>
  <si>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</si>
  <si>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</si>
  <si>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</si>
  <si>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</si>
  <si>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</si>
  <si>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</si>
  <si>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</si>
  <si>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</si>
  <si>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</si>
  <si>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</si>
  <si>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</si>
  <si>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</si>
  <si>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</si>
  <si>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</si>
  <si>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</si>
  <si>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</si>
  <si>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</si>
  <si>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</si>
  <si>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</si>
  <si>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</si>
  <si>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</si>
  <si>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</si>
  <si>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</si>
  <si>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</si>
  <si>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</si>
  <si>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</si>
  <si>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</si>
  <si>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</si>
  <si>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</si>
  <si>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</si>
  <si>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</si>
  <si>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</si>
  <si>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</si>
  <si>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</si>
  <si>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</si>
  <si>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</si>
  <si>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</si>
  <si>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</si>
  <si>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</si>
  <si>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</si>
  <si>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</si>
  <si>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</si>
  <si>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</si>
  <si>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</si>
  <si>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</si>
  <si>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</si>
  <si>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</si>
  <si>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</si>
  <si>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</si>
  <si>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</si>
  <si>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</si>
  <si>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</si>
  <si>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</si>
  <si>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</si>
  <si>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</si>
  <si>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</si>
  <si>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</si>
  <si>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</si>
  <si>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</si>
  <si>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</si>
  <si>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</si>
  <si>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</si>
  <si>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</si>
  <si>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</si>
  <si>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</si>
  <si>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</si>
  <si>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</si>
  <si>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</si>
  <si>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</si>
  <si>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</si>
  <si>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</si>
  <si>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</si>
  <si>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</si>
  <si>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</si>
  <si>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</si>
  <si>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</si>
  <si>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</si>
  <si>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</si>
  <si>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</si>
  <si>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</si>
  <si>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</si>
  <si>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</si>
  <si>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</si>
  <si>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</si>
  <si>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</si>
  <si>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</si>
  <si>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</si>
  <si>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</si>
  <si>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</si>
  <si>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</si>
  <si>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</si>
  <si>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</si>
  <si>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</si>
  <si>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</si>
  <si>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</si>
  <si>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</si>
  <si>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</si>
  <si>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</si>
  <si>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</si>
  <si>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</si>
  <si>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</si>
  <si>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</si>
  <si>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</si>
  <si>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</si>
  <si>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</si>
  <si>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</si>
  <si>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</si>
  <si>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</si>
  <si>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</si>
  <si>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</si>
  <si>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</si>
  <si>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</si>
  <si>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</si>
  <si>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</si>
  <si>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</si>
  <si>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</si>
  <si>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</si>
  <si>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</si>
  <si>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</si>
  <si>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</si>
  <si>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</si>
  <si>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</si>
  <si>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</si>
  <si>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</si>
  <si>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</si>
  <si>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</si>
  <si>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</si>
  <si>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</si>
  <si>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</si>
  <si>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</si>
  <si>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</si>
  <si>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</si>
  <si>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</si>
  <si>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</si>
  <si>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</si>
  <si>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</si>
  <si>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</si>
  <si>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</si>
  <si>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</si>
  <si>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</si>
  <si>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</si>
  <si>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</si>
  <si>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</si>
  <si>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</si>
  <si>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</si>
  <si>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</si>
  <si>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</si>
  <si>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</si>
  <si>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</si>
  <si>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</si>
  <si>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</si>
  <si>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</si>
  <si>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</si>
  <si>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</si>
  <si>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</si>
  <si>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</si>
  <si>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</si>
  <si>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</si>
  <si>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</si>
  <si>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</si>
  <si>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</si>
  <si>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</si>
  <si>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</si>
  <si>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</si>
  <si>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</si>
  <si>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</si>
  <si>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</si>
  <si>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</si>
  <si>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</si>
  <si>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</si>
  <si>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</si>
  <si>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</si>
  <si>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</si>
  <si>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</si>
  <si>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</si>
  <si>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</si>
  <si>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</si>
  <si>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</si>
  <si>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</si>
  <si>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</si>
  <si>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</si>
  <si>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</si>
  <si>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</si>
  <si>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</si>
  <si>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</si>
  <si>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</si>
  <si>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</si>
  <si>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</si>
  <si>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</si>
  <si>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</si>
  <si>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</si>
  <si>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</si>
  <si>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</si>
  <si>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</si>
  <si>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</si>
  <si>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</si>
  <si>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</si>
  <si>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</si>
  <si>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</si>
  <si>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</si>
  <si>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</si>
  <si>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</si>
  <si>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</si>
  <si>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</si>
  <si>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</si>
  <si>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</si>
  <si>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</si>
  <si>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</si>
  <si>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</si>
  <si>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</si>
  <si>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</si>
  <si>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</si>
  <si>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</si>
  <si>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</si>
  <si>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</si>
  <si>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</si>
  <si>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</si>
  <si>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</si>
  <si>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</si>
  <si>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</si>
  <si>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</si>
  <si>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</si>
  <si>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</si>
  <si>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</si>
  <si>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</si>
  <si>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</si>
  <si>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</si>
  <si>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</si>
  <si>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</si>
  <si>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</si>
  <si>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</si>
  <si>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</si>
  <si>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</si>
  <si>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</si>
  <si>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</si>
  <si>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</si>
  <si>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</si>
  <si>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</si>
  <si>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</si>
  <si>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</si>
  <si>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</si>
  <si>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</si>
  <si>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</si>
  <si>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</si>
  <si>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</si>
  <si>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</si>
  <si>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</si>
  <si>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</si>
  <si>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</si>
  <si>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</si>
  <si>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</si>
  <si>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</si>
  <si>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</si>
  <si>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</si>
  <si>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</si>
  <si>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</si>
  <si>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</si>
  <si>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</si>
  <si>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</si>
  <si>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</si>
  <si>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</si>
  <si>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</si>
  <si>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</si>
  <si>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</si>
  <si>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</si>
  <si>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</si>
  <si>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</si>
  <si>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</si>
  <si>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</si>
  <si>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</si>
  <si>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</si>
  <si>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</si>
  <si>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</si>
  <si>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</si>
  <si>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</si>
  <si>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</si>
  <si>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</si>
  <si>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</si>
  <si>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</si>
  <si>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</si>
  <si>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</si>
  <si>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</si>
  <si>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</si>
  <si>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</si>
  <si>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</si>
  <si>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</si>
  <si>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</si>
  <si>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</si>
  <si>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</si>
  <si>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</si>
  <si>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</si>
  <si>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</si>
  <si>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</si>
  <si>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</si>
  <si>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</si>
  <si>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</si>
  <si>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</si>
  <si>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</si>
  <si>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</si>
  <si>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</si>
  <si>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</si>
  <si>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</si>
  <si>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</si>
  <si>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</si>
  <si>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</si>
  <si>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</si>
  <si>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</si>
  <si>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</si>
  <si>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</si>
  <si>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</si>
  <si>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</si>
  <si>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</si>
  <si>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</si>
  <si>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</si>
  <si>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</si>
  <si>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</si>
  <si>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</si>
  <si>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</si>
  <si>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</si>
  <si>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</si>
  <si>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</si>
  <si>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</si>
  <si>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</si>
  <si>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</si>
  <si>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</si>
  <si>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</si>
  <si>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</si>
  <si>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</si>
  <si>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</si>
  <si>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</si>
  <si>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</si>
  <si>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</si>
  <si>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</si>
  <si>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</si>
  <si>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</si>
  <si>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</si>
  <si>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</si>
  <si>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</si>
  <si>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</si>
  <si>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</si>
  <si>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</si>
  <si>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</si>
  <si>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</si>
  <si>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</si>
  <si>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</si>
  <si>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</si>
  <si>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</si>
  <si>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</si>
  <si>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</si>
  <si>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</si>
  <si>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</si>
  <si>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</si>
  <si>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</si>
  <si>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</si>
  <si>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</si>
  <si>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</si>
  <si>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</si>
  <si>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</si>
  <si>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</si>
  <si>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</si>
  <si>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</si>
  <si>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</si>
  <si>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</si>
  <si>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</si>
  <si>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</si>
  <si>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</si>
  <si>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</si>
  <si>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</si>
  <si>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</si>
  <si>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</si>
  <si>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</si>
  <si>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</si>
  <si>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</si>
  <si>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</si>
  <si>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</si>
  <si>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</si>
  <si>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</si>
  <si>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</si>
  <si>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</si>
  <si>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</si>
  <si>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</si>
  <si>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</si>
  <si>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</si>
  <si>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</si>
  <si>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</si>
  <si>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</si>
  <si>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</si>
  <si>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</si>
  <si>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</si>
  <si>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</si>
  <si>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</si>
  <si>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</si>
  <si>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</si>
  <si>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</si>
  <si>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</si>
  <si>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</si>
  <si>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</si>
  <si>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</si>
  <si>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</si>
  <si>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</si>
  <si>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</si>
  <si>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</si>
  <si>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</si>
  <si>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</si>
  <si>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</si>
  <si>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</si>
  <si>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</si>
  <si>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</si>
  <si>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</si>
  <si>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</si>
  <si>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</si>
  <si>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</si>
  <si>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</si>
  <si>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</si>
  <si>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</si>
  <si>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</si>
  <si>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</si>
  <si>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</si>
  <si>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</si>
  <si>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</si>
  <si>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</si>
  <si>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</si>
  <si>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</si>
  <si>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</si>
  <si>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</si>
  <si>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</si>
  <si>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</si>
  <si>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</si>
  <si>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</si>
  <si>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</si>
  <si>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</si>
  <si>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</si>
  <si>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</si>
  <si>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</si>
  <si>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</si>
  <si>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</si>
  <si>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</si>
  <si>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</si>
  <si>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</si>
  <si>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</si>
  <si>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</si>
  <si>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</si>
  <si>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</si>
  <si>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</si>
  <si>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</si>
  <si>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</si>
  <si>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</si>
  <si>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</si>
  <si>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</si>
  <si>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</si>
  <si>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</si>
  <si>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</si>
  <si>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</si>
  <si>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</si>
  <si>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</si>
  <si>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</si>
  <si>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</si>
  <si>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</si>
  <si>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</si>
  <si>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</si>
  <si>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</si>
  <si>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</si>
  <si>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</si>
  <si>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</si>
  <si>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</si>
  <si>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</si>
  <si>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</si>
  <si>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</si>
  <si>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</si>
  <si>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</si>
  <si>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</si>
  <si>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</si>
  <si>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</si>
  <si>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</si>
  <si>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</si>
  <si>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</si>
  <si>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</si>
  <si>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</si>
  <si>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</si>
  <si>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</si>
  <si>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</si>
  <si>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</si>
  <si>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</si>
  <si>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</si>
  <si>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</si>
  <si>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</si>
  <si>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</si>
  <si>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</si>
  <si>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</si>
  <si>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</si>
  <si>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</si>
  <si>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</si>
  <si>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</si>
  <si>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</si>
  <si>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</si>
  <si>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</si>
  <si>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</si>
  <si>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</si>
  <si>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</si>
  <si>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</si>
  <si>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</si>
  <si>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</si>
  <si>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</si>
  <si>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</si>
  <si>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</si>
  <si>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</si>
  <si>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</si>
  <si>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</si>
  <si>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</si>
  <si>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</si>
  <si>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</si>
  <si>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</si>
  <si>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</si>
  <si>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</si>
  <si>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</si>
  <si>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</si>
  <si>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</si>
  <si>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</si>
  <si>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</si>
  <si>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</si>
  <si>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</si>
  <si>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</si>
  <si>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</si>
  <si>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</si>
  <si>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</si>
  <si>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</si>
  <si>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</si>
  <si>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</si>
  <si>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</si>
  <si>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</si>
  <si>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</si>
  <si>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</si>
  <si>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</si>
  <si>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</si>
  <si>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</si>
  <si>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</si>
  <si>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</si>
  <si>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</si>
  <si>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</si>
  <si>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</si>
  <si>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</si>
  <si>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</si>
  <si>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</si>
  <si>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</si>
  <si>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</si>
  <si>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</si>
  <si>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</si>
  <si>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</si>
  <si>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</si>
  <si>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</si>
  <si>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</si>
  <si>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</si>
  <si>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</si>
  <si>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</si>
  <si>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</si>
  <si>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</si>
  <si>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</si>
  <si>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</si>
  <si>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</si>
  <si>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</si>
  <si>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</si>
  <si>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</si>
  <si>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</si>
  <si>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</si>
  <si>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</si>
  <si>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</si>
  <si>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</si>
  <si>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</si>
  <si>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</si>
  <si>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</si>
  <si>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</si>
  <si>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</si>
  <si>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</si>
  <si>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</si>
  <si>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</si>
  <si>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</si>
  <si>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</si>
  <si>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</si>
  <si>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</si>
  <si>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</si>
  <si>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</si>
  <si>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</si>
  <si>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</si>
  <si>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</si>
  <si>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</si>
  <si>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</si>
  <si>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</si>
  <si>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</si>
  <si>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</si>
  <si>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</si>
  <si>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</si>
  <si>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</si>
  <si>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</si>
  <si>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</si>
  <si>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</si>
  <si>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</si>
  <si>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</si>
  <si>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</si>
  <si>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</si>
  <si>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</si>
  <si>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</si>
  <si>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</si>
  <si>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</si>
  <si>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</si>
  <si>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</si>
  <si>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</si>
  <si>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</si>
  <si>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</si>
  <si>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</si>
  <si>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</si>
  <si>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</si>
  <si>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</si>
  <si>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</si>
  <si>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</si>
  <si>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</si>
  <si>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</si>
  <si>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</si>
  <si>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</si>
  <si>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</si>
  <si>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</si>
  <si>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</si>
  <si>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</si>
  <si>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</si>
  <si>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</si>
  <si>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</si>
  <si>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</si>
  <si>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</si>
  <si>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</si>
  <si>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</si>
  <si>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</si>
  <si>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</si>
  <si>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</si>
  <si>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</si>
  <si>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</si>
  <si>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</si>
  <si>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</si>
  <si>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</si>
  <si>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</si>
  <si>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</si>
  <si>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</si>
  <si>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</si>
  <si>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</si>
  <si>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</si>
  <si>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</si>
  <si>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</si>
  <si>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</si>
  <si>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</si>
  <si>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</si>
  <si>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</si>
  <si>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</si>
  <si>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</si>
  <si>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</si>
  <si>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</si>
  <si>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</si>
  <si>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</si>
  <si>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</si>
  <si>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</si>
  <si>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</si>
  <si>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</si>
  <si>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</si>
  <si>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</si>
  <si>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</si>
  <si>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</si>
  <si>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</si>
  <si>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</si>
  <si>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</si>
  <si>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</si>
  <si>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</si>
  <si>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</si>
  <si>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</si>
  <si>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</si>
  <si>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</si>
  <si>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</si>
  <si>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</si>
  <si>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</si>
  <si>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</si>
  <si>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</si>
  <si>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</si>
  <si>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</si>
  <si>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</si>
  <si>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</si>
  <si>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</si>
  <si>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</si>
  <si>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</si>
  <si>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</si>
  <si>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</si>
  <si>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</si>
  <si>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</si>
  <si>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</si>
  <si>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</si>
  <si>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</si>
  <si>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</si>
  <si>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</si>
  <si>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</si>
  <si>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</si>
  <si>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</si>
  <si>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</si>
  <si>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</si>
  <si>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</si>
  <si>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</si>
  <si>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</si>
  <si>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</si>
  <si>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</si>
  <si>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</si>
  <si>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</si>
  <si>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</si>
  <si>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</si>
  <si>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</si>
  <si>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</si>
  <si>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</si>
  <si>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</si>
  <si>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</si>
  <si>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</si>
  <si>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</si>
  <si>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</si>
  <si>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</si>
  <si>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</si>
  <si>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</si>
  <si>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</si>
  <si>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</si>
  <si>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</si>
  <si>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</si>
  <si>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</si>
  <si>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</si>
  <si>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</si>
  <si>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</si>
  <si>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</si>
  <si>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</si>
  <si>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</si>
  <si>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</si>
  <si>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</si>
  <si>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</si>
  <si>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</si>
  <si>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</si>
  <si>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</si>
  <si>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</si>
  <si>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</si>
  <si>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</si>
  <si>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</si>
  <si>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</si>
  <si>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</si>
  <si>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</si>
  <si>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</si>
  <si>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</si>
  <si>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</si>
  <si>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</si>
  <si>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</si>
  <si>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</si>
  <si>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</si>
  <si>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</si>
  <si>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</si>
  <si>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</si>
  <si>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</si>
  <si>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</si>
  <si>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</si>
  <si>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</si>
  <si>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</si>
  <si>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</si>
  <si>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</si>
  <si>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</si>
  <si>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</si>
  <si>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</si>
  <si>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</si>
  <si>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</si>
  <si>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</si>
  <si>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</si>
  <si>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</si>
  <si>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</si>
  <si>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</si>
  <si>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</si>
  <si>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</si>
  <si>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</si>
  <si>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</si>
  <si>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</si>
  <si>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</si>
  <si>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</si>
  <si>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</si>
  <si>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</si>
  <si>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</si>
  <si>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</si>
  <si>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</si>
  <si>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</si>
  <si>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</si>
  <si>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</si>
  <si>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</si>
  <si>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</si>
  <si>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</si>
  <si>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</si>
  <si>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</si>
  <si>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</si>
  <si>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</si>
  <si>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</si>
  <si>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</si>
  <si>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</si>
  <si>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</si>
  <si>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</si>
  <si>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</si>
  <si>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</si>
  <si>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</si>
  <si>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</si>
  <si>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</si>
  <si>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</si>
  <si>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</si>
  <si>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</si>
  <si>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</si>
  <si>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</si>
  <si>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</si>
  <si>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</si>
  <si>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</si>
  <si>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</si>
  <si>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</si>
  <si>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</si>
  <si>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</si>
  <si>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</si>
  <si>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</si>
  <si>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</si>
  <si>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</si>
  <si>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</si>
  <si>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</si>
  <si>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</si>
  <si>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</si>
  <si>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</si>
  <si>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</si>
  <si>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</si>
  <si>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</si>
  <si>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</si>
  <si>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</si>
  <si>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</si>
  <si>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</si>
  <si>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</si>
  <si>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</si>
  <si>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</si>
  <si>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</si>
  <si>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</si>
  <si>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</si>
  <si>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</si>
  <si>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</si>
  <si>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</si>
  <si>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</si>
  <si>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</si>
  <si>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</si>
  <si>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</si>
  <si>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</si>
  <si>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</si>
  <si>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</si>
  <si>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</si>
  <si>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</si>
  <si>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</si>
  <si>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</si>
  <si>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</si>
  <si>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</si>
  <si>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</si>
  <si>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</si>
  <si>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</si>
  <si>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</si>
  <si>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</si>
  <si>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</si>
  <si>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</si>
  <si>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</si>
  <si>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</si>
  <si>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</si>
  <si>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</si>
  <si>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</si>
  <si>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</si>
  <si>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</si>
  <si>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</si>
  <si>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</si>
  <si>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</si>
  <si>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</si>
  <si>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</si>
  <si>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</si>
  <si>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</si>
  <si>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</si>
  <si>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</si>
  <si>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</si>
  <si>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</si>
  <si>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</si>
  <si>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</si>
  <si>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</si>
  <si>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</si>
  <si>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</si>
  <si>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</si>
  <si>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</si>
  <si>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</si>
  <si>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</si>
  <si>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</si>
  <si>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</si>
  <si>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</si>
  <si>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</si>
  <si>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</si>
  <si>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</si>
  <si>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</si>
  <si>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</si>
  <si>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</si>
  <si>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</si>
  <si>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</si>
  <si>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</si>
  <si>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</si>
  <si>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</si>
  <si>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</si>
  <si>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</si>
  <si>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</si>
  <si>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</si>
  <si>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</si>
  <si>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</si>
  <si>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</si>
  <si>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</si>
  <si>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</si>
  <si>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</si>
  <si>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</si>
  <si>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</si>
  <si>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</si>
  <si>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</si>
  <si>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</si>
  <si>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</si>
  <si>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</si>
  <si>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</si>
  <si>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</si>
  <si>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</si>
  <si>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</si>
  <si>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</si>
  <si>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</si>
  <si>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</si>
  <si>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</si>
  <si>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</si>
  <si>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</si>
  <si>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</si>
  <si>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</si>
  <si>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</si>
  <si>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</si>
  <si>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</si>
  <si>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</si>
  <si>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</si>
  <si>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</si>
  <si>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</si>
  <si>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</si>
  <si>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</si>
  <si>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</si>
  <si>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</si>
  <si>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</si>
  <si>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</si>
  <si>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</si>
  <si>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</si>
  <si>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</si>
  <si>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</si>
  <si>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</si>
  <si>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</si>
  <si>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</si>
  <si>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</si>
  <si>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</si>
  <si>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</si>
  <si>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</si>
  <si>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</si>
  <si>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</si>
  <si>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</si>
  <si>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</si>
  <si>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</si>
  <si>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</si>
  <si>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</si>
  <si>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</si>
  <si>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</si>
  <si>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</si>
  <si>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</si>
  <si>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</si>
  <si>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</si>
  <si>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</si>
  <si>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</si>
  <si>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</si>
  <si>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</si>
  <si>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</si>
  <si>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</si>
  <si>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</si>
  <si>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</si>
  <si>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</si>
  <si>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</si>
  <si>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</si>
  <si>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</si>
  <si>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</si>
  <si>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</si>
  <si>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</si>
  <si>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</si>
  <si>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</si>
  <si>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</si>
  <si>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</si>
  <si>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</si>
  <si>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</si>
  <si>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</si>
  <si>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</si>
  <si>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</si>
  <si>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</si>
  <si>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</si>
  <si>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</si>
  <si>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</si>
  <si>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</si>
  <si>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</si>
  <si>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</si>
  <si>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</si>
  <si>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</si>
  <si>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</si>
  <si>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</si>
  <si>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</si>
  <si>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</si>
  <si>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</si>
  <si>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</si>
  <si>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</si>
  <si>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</si>
  <si>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</si>
  <si>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</si>
  <si>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</si>
  <si>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</si>
  <si>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</si>
  <si>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</si>
  <si>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</si>
  <si>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</si>
  <si>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</si>
  <si>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</si>
  <si>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</si>
  <si>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</si>
  <si>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</si>
  <si>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</si>
  <si>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</si>
  <si>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</si>
  <si>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</si>
  <si>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</si>
  <si>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</si>
  <si>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</si>
  <si>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</si>
  <si>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</si>
  <si>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</si>
  <si>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</si>
  <si>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</si>
  <si>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</si>
  <si>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</si>
  <si>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</si>
  <si>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</si>
  <si>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</si>
  <si>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</si>
  <si>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</si>
  <si>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</si>
  <si>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</si>
  <si>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</si>
  <si>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</si>
  <si>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</si>
  <si>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</si>
  <si>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</si>
  <si>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</si>
  <si>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</si>
  <si>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</si>
  <si>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</si>
  <si>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</si>
  <si>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</si>
  <si>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</si>
  <si>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</si>
  <si>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</si>
  <si>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</si>
  <si>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</si>
  <si>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</si>
  <si>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</si>
  <si>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</si>
  <si>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</si>
  <si>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</si>
  <si>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</si>
  <si>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</si>
  <si>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</si>
  <si>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</si>
  <si>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</si>
  <si>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</si>
  <si>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</si>
  <si>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</si>
  <si>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</si>
  <si>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</si>
  <si>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</si>
  <si>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</si>
  <si>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</si>
  <si>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</si>
  <si>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</si>
  <si>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</si>
  <si>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</si>
  <si>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</si>
  <si>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</si>
  <si>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</si>
  <si>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</si>
  <si>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</si>
  <si>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</si>
  <si>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</si>
  <si>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</si>
  <si>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</si>
  <si>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</si>
  <si>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</si>
  <si>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</si>
  <si>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</si>
  <si>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</si>
  <si>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</si>
  <si>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</si>
  <si>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</si>
  <si>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</si>
  <si>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</si>
  <si>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</si>
  <si>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</si>
  <si>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</si>
  <si>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</si>
  <si>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</si>
  <si>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</si>
  <si>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</si>
  <si>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</si>
  <si>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</si>
  <si>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</si>
  <si>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</si>
  <si>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</si>
  <si>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</si>
  <si>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</si>
  <si>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</si>
  <si>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</si>
  <si>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</si>
  <si>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</si>
  <si>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</si>
  <si>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</si>
  <si>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</si>
  <si>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</si>
  <si>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</si>
  <si>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</si>
  <si>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</si>
  <si>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</si>
  <si>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</si>
  <si>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</si>
  <si>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</si>
  <si>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</si>
  <si>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</si>
  <si>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</si>
  <si>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</si>
  <si>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</si>
  <si>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</si>
  <si>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</si>
  <si>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</si>
  <si>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</si>
  <si>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</si>
  <si>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</si>
  <si>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</si>
  <si>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</si>
  <si>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</si>
  <si>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</si>
  <si>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</si>
  <si>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</si>
  <si>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</si>
  <si>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</si>
  <si>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</si>
  <si>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</si>
  <si>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</si>
  <si>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</si>
  <si>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</si>
  <si>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</si>
  <si>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</si>
  <si>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</si>
  <si>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</si>
  <si>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</si>
  <si>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</si>
  <si>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</si>
  <si>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</si>
  <si>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</si>
  <si>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</si>
  <si>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</si>
  <si>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</si>
  <si>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</si>
  <si>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</si>
  <si>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</si>
  <si>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</si>
  <si>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</si>
  <si>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</si>
  <si>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</si>
  <si>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</si>
  <si>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</si>
  <si>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</si>
  <si>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</si>
  <si>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</si>
  <si>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</si>
  <si>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</si>
  <si>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</si>
  <si>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</si>
  <si>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</si>
  <si>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</si>
  <si>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</si>
  <si>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</si>
  <si>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</si>
  <si>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</si>
  <si>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</si>
  <si>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</si>
  <si>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</si>
  <si>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</si>
  <si>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</si>
  <si>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</si>
  <si>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</si>
  <si>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</si>
  <si>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</si>
  <si>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</si>
  <si>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</si>
  <si>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</si>
  <si>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</si>
  <si>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</si>
  <si>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</si>
  <si>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</si>
  <si>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</si>
  <si>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</si>
  <si>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</si>
  <si>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</si>
  <si>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</si>
  <si>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</si>
  <si>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</si>
  <si>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</si>
  <si>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</si>
  <si>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</si>
  <si>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</si>
  <si>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</si>
  <si>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</si>
  <si>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</si>
  <si>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</si>
  <si>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</si>
  <si>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</si>
  <si>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</si>
  <si>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</si>
  <si>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</si>
  <si>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</si>
  <si>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</si>
  <si>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</si>
  <si>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</si>
  <si>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</si>
  <si>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</si>
  <si>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</si>
  <si>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</si>
  <si>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</si>
  <si>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</si>
  <si>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</si>
  <si>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</si>
  <si>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</si>
  <si>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</si>
  <si>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</si>
  <si>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</si>
  <si>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</si>
  <si>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</si>
  <si>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</si>
  <si>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</si>
  <si>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</si>
  <si>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</si>
  <si>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</si>
  <si>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</si>
  <si>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</si>
  <si>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</si>
  <si>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</si>
  <si>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</si>
  <si>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</si>
  <si>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</si>
  <si>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</si>
  <si>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</si>
  <si>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</si>
  <si>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</si>
  <si>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</si>
  <si>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</si>
  <si>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</si>
  <si>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</si>
  <si>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</si>
  <si>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</si>
  <si>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</si>
  <si>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</si>
  <si>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</si>
  <si>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</si>
  <si>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</si>
  <si>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</si>
  <si>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</si>
  <si>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</si>
  <si>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</si>
  <si>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</si>
  <si>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</si>
  <si>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</si>
  <si>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</si>
  <si>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</si>
  <si>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</si>
  <si>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</si>
  <si>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</si>
  <si>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</si>
  <si>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</si>
  <si>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</si>
  <si>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</si>
  <si>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</si>
  <si>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</si>
  <si>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</si>
  <si>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</si>
  <si>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</si>
  <si>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</si>
  <si>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</si>
  <si>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</si>
  <si>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</si>
  <si>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</si>
  <si>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</si>
  <si>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</si>
  <si>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</si>
  <si>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</si>
  <si>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</si>
  <si>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</si>
  <si>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</si>
  <si>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</si>
  <si>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</si>
  <si>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</si>
  <si>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</si>
  <si>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</si>
  <si>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</si>
  <si>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</si>
  <si>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</si>
  <si>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</si>
  <si>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</si>
  <si>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</si>
  <si>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</si>
  <si>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</si>
  <si>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</si>
  <si>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</si>
  <si>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</si>
  <si>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</si>
  <si>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</si>
  <si>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</si>
  <si>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</si>
  <si>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</si>
  <si>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</si>
  <si>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</si>
  <si>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</si>
  <si>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</si>
  <si>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</si>
  <si>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</si>
  <si>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</si>
  <si>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</si>
  <si>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</si>
  <si>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</si>
  <si>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</si>
  <si>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</si>
  <si>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</si>
  <si>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</si>
  <si>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</si>
  <si>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</si>
  <si>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</si>
  <si>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</si>
  <si>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</si>
  <si>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</si>
  <si>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</si>
  <si>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</si>
  <si>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</si>
  <si>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</si>
  <si>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</si>
  <si>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</si>
  <si>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</si>
  <si>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</si>
  <si>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</si>
  <si>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</si>
  <si>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</si>
  <si>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</si>
  <si>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</si>
  <si>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</si>
  <si>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</si>
  <si>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</si>
  <si>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</si>
  <si>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</si>
  <si>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</si>
  <si>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</si>
  <si>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</si>
  <si>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</si>
  <si>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</si>
  <si>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</si>
  <si>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</si>
  <si>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</si>
  <si>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</si>
  <si>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</si>
  <si>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</si>
  <si>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</si>
  <si>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</si>
  <si>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</si>
  <si>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</si>
  <si>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</si>
  <si>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</si>
  <si>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</si>
  <si>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</si>
  <si>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</si>
  <si>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</si>
  <si>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</si>
  <si>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</si>
  <si>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</si>
  <si>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</si>
  <si>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</si>
  <si>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</si>
  <si>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</si>
  <si>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</si>
  <si>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</si>
  <si>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</si>
  <si>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</si>
  <si>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</si>
  <si>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</si>
  <si>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</si>
  <si>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</si>
  <si>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</si>
  <si>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</si>
  <si>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</si>
  <si>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</si>
  <si>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</si>
  <si>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</si>
  <si>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</si>
  <si>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</si>
  <si>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</si>
  <si>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</si>
  <si>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</si>
  <si>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</si>
  <si>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</si>
  <si>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</si>
  <si>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</si>
  <si>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</si>
  <si>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</si>
  <si>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</si>
  <si>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</si>
  <si>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</si>
  <si>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</si>
  <si>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</si>
  <si>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</si>
  <si>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</si>
  <si>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</si>
  <si>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</si>
  <si>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</si>
  <si>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</si>
  <si>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</si>
  <si>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</si>
  <si>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</si>
  <si>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</si>
  <si>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</si>
  <si>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</si>
  <si>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</si>
  <si>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</si>
  <si>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</si>
  <si>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</si>
  <si>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</si>
  <si>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</si>
  <si>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</si>
  <si>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</si>
  <si>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</si>
  <si>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</si>
  <si>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</si>
  <si>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</si>
  <si>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</si>
  <si>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</si>
  <si>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</si>
  <si>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</si>
  <si>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</si>
  <si>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</si>
  <si>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</si>
  <si>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</si>
  <si>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</si>
  <si>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</si>
  <si>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</si>
  <si>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</si>
  <si>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</si>
  <si>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</si>
  <si>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</si>
  <si>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</si>
  <si>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</si>
  <si>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</si>
  <si>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</si>
  <si>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</si>
  <si>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</si>
  <si>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</si>
  <si>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</si>
  <si>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</si>
  <si>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</si>
  <si>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</si>
  <si>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</si>
  <si>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</si>
  <si>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</si>
  <si>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</si>
  <si>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</si>
  <si>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</si>
  <si>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</si>
  <si>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</si>
  <si>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</si>
  <si>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</si>
  <si>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</si>
  <si>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</si>
  <si>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</si>
  <si>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</si>
  <si>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</si>
  <si>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</si>
  <si>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</si>
  <si>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</si>
  <si>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</si>
  <si>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</si>
  <si>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</si>
  <si>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</si>
  <si>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</si>
  <si>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</si>
  <si>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</si>
  <si>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</si>
  <si>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</si>
  <si>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</si>
  <si>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</si>
  <si>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</si>
  <si>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</si>
  <si>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</si>
  <si>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</si>
  <si>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</si>
  <si>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</si>
  <si>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</si>
  <si>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</si>
  <si>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</si>
  <si>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</si>
  <si>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</si>
  <si>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</si>
  <si>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</si>
  <si>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</si>
  <si>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</si>
  <si>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</si>
  <si>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</si>
  <si>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</si>
  <si>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</si>
  <si>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</si>
  <si>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</si>
  <si>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</si>
  <si>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</si>
  <si>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</si>
  <si>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</si>
  <si>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</si>
  <si>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</si>
  <si>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</si>
  <si>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</si>
  <si>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</si>
  <si>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</si>
  <si>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</si>
  <si>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</si>
  <si>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</si>
  <si>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</si>
  <si>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</si>
  <si>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</si>
  <si>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</si>
  <si>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</si>
  <si>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</si>
  <si>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</si>
  <si>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</si>
  <si>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</si>
  <si>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</si>
  <si>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</si>
  <si>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</si>
  <si>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</si>
  <si>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</si>
  <si>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</si>
  <si>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</si>
  <si>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</si>
  <si>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</si>
  <si>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</si>
  <si>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</si>
  <si>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</si>
  <si>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</si>
  <si>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</si>
  <si>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</si>
  <si>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</si>
  <si>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</si>
  <si>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</si>
  <si>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</si>
  <si>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</si>
  <si>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</si>
  <si>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</si>
  <si>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</si>
  <si>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</si>
  <si>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</si>
  <si>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</si>
  <si>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</si>
  <si>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</si>
  <si>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</si>
  <si>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</si>
  <si>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</si>
  <si>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</si>
  <si>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</si>
  <si>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</si>
  <si>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</si>
  <si>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</si>
  <si>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</si>
  <si>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</si>
  <si>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</si>
  <si>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</si>
  <si>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</si>
  <si>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</si>
  <si>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</si>
  <si>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</si>
  <si>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</si>
  <si>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</si>
  <si>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</si>
  <si>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</si>
  <si>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</si>
  <si>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</si>
  <si>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</si>
  <si>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</si>
  <si>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</si>
  <si>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</si>
  <si>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</si>
  <si>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</si>
  <si>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</si>
  <si>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</si>
  <si>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</si>
  <si>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</si>
  <si>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</si>
  <si>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</si>
  <si>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</si>
  <si>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</si>
  <si>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</si>
  <si>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</si>
  <si>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</si>
  <si>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</si>
  <si>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</si>
  <si>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</si>
  <si>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</si>
  <si>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</si>
  <si>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</si>
  <si>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</si>
  <si>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</si>
  <si>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</si>
  <si>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</si>
  <si>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</si>
  <si>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</si>
  <si>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</si>
  <si>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</si>
  <si>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</si>
  <si>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</si>
  <si>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</si>
  <si>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</si>
  <si>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</si>
  <si>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</si>
  <si>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</si>
  <si>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</si>
  <si>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</si>
  <si>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</si>
  <si>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</si>
  <si>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</si>
  <si>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</si>
  <si>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</si>
  <si>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</si>
  <si>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</si>
  <si>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</si>
  <si>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</si>
  <si>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</si>
  <si>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</si>
  <si>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</si>
  <si>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</si>
  <si>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</si>
  <si>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</si>
  <si>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</si>
  <si>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</si>
  <si>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</si>
  <si>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</si>
  <si>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</si>
  <si>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</si>
  <si>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</si>
  <si>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</si>
  <si>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</si>
  <si>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</si>
  <si>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</si>
  <si>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</si>
  <si>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</si>
  <si>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</si>
  <si>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</si>
  <si>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</si>
  <si>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</si>
  <si>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</si>
  <si>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</si>
  <si>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</si>
  <si>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</si>
  <si>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</si>
  <si>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</si>
  <si>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</si>
  <si>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</si>
  <si>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</si>
  <si>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</si>
  <si>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</si>
  <si>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</si>
  <si>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</si>
  <si>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</si>
  <si>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</si>
  <si>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</si>
  <si>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</si>
  <si>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</si>
  <si>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</si>
  <si>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</si>
  <si>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</si>
  <si>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</si>
  <si>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</si>
  <si>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</si>
  <si>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</si>
  <si>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</si>
  <si>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</si>
  <si>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</si>
  <si>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</si>
  <si>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</si>
  <si>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</si>
  <si>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</si>
  <si>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</si>
  <si>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</si>
  <si>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</si>
  <si>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</si>
  <si>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</si>
  <si>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</si>
  <si>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</si>
  <si>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</si>
  <si>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</si>
  <si>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</si>
  <si>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</si>
  <si>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</si>
  <si>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</si>
  <si>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</si>
  <si>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</si>
  <si>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</si>
  <si>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</si>
  <si>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</si>
  <si>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</si>
  <si>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</si>
  <si>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</si>
  <si>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</si>
  <si>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</si>
  <si>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</si>
  <si>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</si>
  <si>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</si>
  <si>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</si>
  <si>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</si>
  <si>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</si>
  <si>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</si>
  <si>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</si>
  <si>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</si>
  <si>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</si>
  <si>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</si>
  <si>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</si>
  <si>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</si>
  <si>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</si>
  <si>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</si>
  <si>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</si>
  <si>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</si>
  <si>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</si>
  <si>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</si>
  <si>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</si>
  <si>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</si>
  <si>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</si>
  <si>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</si>
  <si>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</si>
  <si>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</si>
  <si>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</si>
  <si>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</si>
  <si>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</si>
  <si>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</si>
  <si>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</si>
  <si>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</si>
  <si>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</si>
  <si>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</si>
  <si>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</si>
  <si>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</si>
  <si>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</si>
  <si>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</si>
  <si>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</si>
  <si>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</si>
  <si>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</si>
  <si>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</si>
  <si>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</si>
  <si>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</si>
  <si>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</si>
  <si>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</si>
  <si>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</si>
  <si>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</si>
  <si>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</si>
  <si>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</si>
  <si>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</si>
  <si>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</si>
  <si>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</si>
  <si>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</si>
  <si>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</si>
  <si>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</si>
  <si>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</si>
  <si>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</si>
  <si>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</si>
  <si>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</si>
  <si>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</si>
  <si>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</si>
  <si>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</si>
  <si>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</si>
  <si>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</si>
  <si>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</si>
  <si>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</si>
  <si>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</si>
  <si>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</si>
  <si>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</si>
  <si>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</si>
  <si>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</si>
  <si>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</si>
  <si>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</si>
  <si>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</si>
  <si>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</si>
  <si>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</si>
  <si>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</si>
  <si>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</si>
  <si>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</si>
  <si>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</si>
  <si>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</si>
  <si>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</si>
  <si>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</si>
  <si>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</si>
  <si>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</si>
  <si>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</si>
  <si>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</si>
  <si>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</si>
  <si>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</si>
  <si>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</si>
  <si>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</si>
  <si>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</si>
  <si>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</si>
  <si>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</si>
  <si>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</si>
  <si>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</si>
  <si>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</si>
  <si>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</si>
  <si>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</si>
  <si>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</si>
  <si>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</si>
  <si>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</si>
  <si>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</si>
  <si>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</si>
  <si>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</si>
  <si>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</si>
  <si>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</si>
  <si>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</si>
  <si>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</si>
  <si>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</si>
  <si>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</si>
  <si>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</si>
  <si>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</si>
  <si>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</si>
  <si>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</si>
  <si>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</si>
  <si>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</si>
  <si>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</si>
  <si>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</si>
  <si>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</si>
  <si>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</si>
  <si>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</si>
  <si>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</si>
  <si>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</si>
  <si>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</si>
  <si>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</si>
  <si>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</si>
  <si>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</si>
  <si>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</si>
  <si>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</si>
  <si>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</si>
  <si>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</si>
  <si>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</si>
  <si>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</si>
  <si>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</si>
  <si>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</si>
  <si>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</si>
  <si>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</si>
  <si>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</si>
  <si>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</si>
  <si>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</si>
  <si>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</si>
  <si>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</si>
  <si>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</si>
  <si>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</si>
  <si>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</si>
  <si>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</si>
  <si>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</si>
  <si>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</si>
  <si>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</si>
  <si>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</si>
  <si>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</si>
  <si>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</si>
  <si>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</si>
  <si>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</si>
  <si>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</si>
  <si>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</si>
  <si>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</si>
  <si>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</si>
  <si>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</si>
  <si>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</si>
  <si>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</si>
  <si>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</si>
  <si>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</si>
  <si>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</si>
  <si>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</si>
  <si>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</si>
  <si>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</si>
  <si>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</si>
  <si>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</si>
  <si>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</si>
  <si>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</si>
  <si>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</si>
  <si>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</si>
  <si>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</si>
  <si>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</si>
  <si>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</si>
  <si>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</si>
  <si>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</si>
  <si>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</si>
  <si>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</si>
  <si>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</si>
  <si>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</si>
  <si>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</si>
  <si>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</si>
  <si>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</si>
  <si>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</si>
  <si>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</si>
  <si>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</si>
  <si>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</si>
  <si>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</si>
  <si>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</si>
  <si>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</si>
  <si>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</si>
  <si>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</si>
  <si>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</si>
  <si>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</si>
  <si>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</si>
  <si>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</si>
  <si>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</si>
  <si>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</si>
  <si>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</si>
  <si>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</si>
  <si>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</si>
  <si>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</si>
  <si>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</si>
  <si>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</si>
  <si>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</si>
  <si>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</si>
  <si>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</si>
  <si>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</si>
  <si>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</si>
  <si>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</si>
  <si>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</si>
  <si>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</si>
  <si>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</si>
  <si>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</si>
  <si>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</si>
  <si>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</si>
  <si>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</si>
  <si>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</si>
  <si>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</si>
  <si>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</si>
  <si>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</si>
  <si>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</si>
  <si>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</si>
  <si>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</si>
  <si>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</si>
  <si>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</si>
  <si>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</si>
  <si>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</si>
  <si>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</si>
  <si>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</si>
  <si>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</si>
  <si>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</si>
  <si>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</si>
  <si>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</si>
  <si>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</si>
  <si>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</si>
  <si>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</si>
  <si>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</si>
  <si>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</si>
  <si>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</si>
  <si>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</si>
  <si>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</si>
  <si>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</si>
  <si>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</si>
  <si>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</si>
  <si>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</si>
  <si>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</si>
  <si>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</si>
  <si>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</si>
  <si>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</si>
  <si>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</si>
  <si>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</si>
  <si>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</si>
  <si>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</si>
  <si>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</si>
  <si>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</si>
  <si>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</si>
  <si>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</si>
  <si>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</si>
  <si>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</si>
  <si>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</si>
  <si>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</si>
  <si>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</si>
  <si>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</si>
  <si>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</si>
  <si>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</si>
  <si>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</si>
  <si>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</si>
  <si>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</si>
  <si>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</si>
  <si>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</si>
  <si>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</si>
  <si>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</si>
  <si>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</si>
  <si>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</si>
  <si>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</si>
  <si>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</si>
  <si>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</si>
  <si>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</si>
  <si>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</si>
  <si>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</si>
  <si>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</si>
  <si>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</si>
  <si>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</si>
  <si>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</si>
  <si>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</si>
  <si>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</si>
  <si>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</si>
  <si>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</si>
  <si>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</si>
  <si>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</si>
  <si>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</si>
  <si>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</si>
  <si>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</si>
  <si>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</si>
  <si>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</si>
  <si>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</si>
  <si>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</si>
  <si>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</si>
  <si>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</si>
  <si>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</si>
  <si>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</si>
  <si>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</si>
  <si>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</si>
  <si>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</si>
  <si>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</si>
  <si>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</si>
  <si>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</si>
  <si>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</si>
  <si>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</si>
  <si>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</si>
  <si>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</si>
  <si>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</si>
  <si>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</si>
  <si>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</si>
  <si>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</si>
  <si>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</si>
  <si>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</si>
  <si>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</si>
  <si>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</si>
  <si>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</si>
  <si>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</si>
  <si>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</si>
  <si>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</si>
  <si>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</si>
  <si>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</si>
  <si>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</si>
  <si>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</si>
  <si>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</si>
  <si>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</si>
  <si>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</si>
  <si>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</si>
  <si>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</si>
  <si>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</si>
  <si>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</si>
  <si>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</si>
  <si>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</si>
  <si>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</si>
  <si>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</si>
  <si>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</si>
  <si>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</si>
  <si>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</si>
  <si>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</si>
  <si>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</si>
  <si>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</si>
  <si>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</si>
  <si>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</si>
  <si>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</si>
  <si>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</si>
  <si>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</si>
  <si>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</si>
  <si>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</si>
  <si>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</si>
  <si>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</si>
  <si>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</si>
  <si>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</si>
  <si>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</si>
  <si>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</si>
  <si>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</si>
  <si>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</si>
  <si>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</si>
  <si>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</si>
  <si>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</si>
  <si>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</si>
  <si>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</si>
  <si>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</si>
  <si>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</si>
  <si>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</si>
  <si>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</si>
  <si>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</si>
  <si>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</si>
  <si>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</si>
  <si>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</si>
  <si>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</si>
  <si>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</si>
  <si>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</si>
  <si>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</si>
  <si>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</si>
  <si>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</si>
  <si>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</si>
  <si>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</si>
  <si>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</si>
  <si>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</si>
  <si>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</si>
  <si>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</si>
  <si>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</si>
  <si>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</si>
  <si>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</si>
  <si>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</si>
  <si>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</si>
  <si>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</si>
  <si>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</si>
  <si>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</si>
  <si>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</si>
  <si>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</si>
  <si>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</si>
  <si>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</si>
  <si>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</si>
  <si>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</si>
  <si>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</si>
  <si>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</si>
  <si>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</si>
  <si>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</si>
  <si>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</si>
  <si>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</si>
  <si>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</si>
  <si>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</si>
  <si>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</si>
  <si>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</si>
  <si>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</si>
  <si>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</si>
  <si>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</si>
  <si>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</si>
  <si>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</si>
  <si>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</si>
  <si>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</si>
  <si>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</si>
  <si>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</si>
  <si>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</si>
  <si>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</si>
  <si>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</si>
  <si>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</si>
  <si>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</si>
  <si>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</si>
  <si>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</si>
  <si>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</si>
  <si>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</si>
  <si>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</si>
  <si>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</si>
  <si>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</si>
  <si>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</si>
  <si>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</si>
  <si>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</si>
  <si>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</si>
  <si>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</si>
  <si>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</si>
  <si>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</si>
  <si>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</si>
  <si>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</si>
  <si>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</si>
  <si>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</si>
  <si>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</si>
  <si>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</si>
  <si>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</si>
  <si>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</si>
  <si>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</si>
  <si>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</si>
  <si>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</si>
  <si>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</si>
  <si>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</si>
  <si>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</si>
  <si>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</si>
  <si>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</si>
  <si>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</si>
  <si>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</si>
  <si>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</si>
  <si>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</si>
  <si>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</si>
  <si>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</si>
  <si>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</si>
  <si>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</si>
  <si>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</si>
  <si>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</si>
  <si>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</si>
  <si>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</si>
  <si>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</si>
  <si>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</si>
  <si>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</si>
  <si>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</si>
  <si>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</si>
  <si>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</si>
  <si>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</si>
  <si>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</si>
  <si>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</si>
  <si>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</si>
  <si>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</si>
  <si>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</si>
  <si>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</si>
  <si>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</si>
  <si>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</si>
  <si>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</si>
  <si>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</si>
  <si>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</si>
  <si>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</si>
  <si>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</si>
  <si>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</si>
  <si>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</si>
  <si>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</si>
  <si>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</si>
  <si>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</si>
  <si>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</si>
  <si>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</si>
  <si>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</si>
  <si>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</si>
  <si>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</si>
  <si>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</si>
  <si>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</si>
  <si>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</si>
  <si>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</si>
  <si>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</si>
  <si>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</si>
  <si>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</si>
  <si>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</si>
  <si>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</si>
  <si>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</si>
  <si>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</si>
  <si>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</si>
  <si>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</si>
  <si>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</si>
  <si>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</si>
  <si>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</si>
  <si>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</si>
  <si>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</si>
  <si>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</si>
  <si>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</si>
  <si>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</si>
  <si>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</si>
  <si>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</si>
  <si>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</si>
  <si>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</si>
  <si>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</si>
  <si>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</si>
  <si>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</si>
  <si>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</si>
  <si>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</si>
  <si>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</si>
  <si>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</si>
  <si>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</si>
  <si>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</si>
  <si>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</si>
  <si>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</si>
  <si>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</si>
  <si>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</si>
  <si>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</si>
  <si>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</si>
  <si>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</si>
  <si>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</si>
  <si>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</si>
  <si>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</si>
  <si>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</si>
  <si>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</si>
  <si>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</si>
  <si>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</si>
  <si>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</si>
  <si>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</si>
  <si>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</si>
  <si>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</si>
  <si>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</si>
  <si>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</si>
  <si>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</si>
  <si>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</si>
  <si>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</si>
  <si>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</si>
  <si>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</si>
  <si>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</si>
  <si>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</si>
  <si>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</si>
  <si>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</si>
  <si>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</si>
  <si>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</si>
  <si>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</si>
  <si>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</si>
  <si>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</si>
  <si>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</si>
  <si>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</si>
  <si>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</si>
  <si>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</si>
  <si>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</si>
  <si>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</si>
  <si>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</si>
  <si>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</si>
  <si>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</si>
  <si>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</si>
  <si>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</si>
  <si>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</si>
  <si>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</si>
  <si>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</si>
  <si>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</si>
  <si>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</si>
  <si>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</si>
  <si>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</si>
  <si>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</si>
  <si>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</si>
  <si>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</si>
  <si>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</si>
  <si>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</si>
  <si>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</si>
  <si>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</si>
  <si>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</si>
  <si>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</si>
  <si>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</si>
  <si>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</si>
  <si>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</si>
  <si>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</si>
  <si>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</si>
  <si>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</si>
  <si>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</si>
  <si>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</si>
  <si>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</si>
  <si>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</si>
  <si>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</si>
  <si>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</si>
  <si>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</si>
  <si>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</si>
  <si>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</si>
  <si>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</si>
  <si>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</si>
  <si>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</si>
  <si>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</si>
  <si>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</si>
  <si>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</si>
  <si>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</si>
  <si>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</si>
  <si>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</si>
  <si>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</si>
  <si>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</si>
  <si>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</si>
  <si>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</si>
  <si>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</si>
  <si>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</si>
  <si>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</si>
  <si>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</si>
  <si>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</si>
  <si>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</si>
  <si>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</si>
  <si>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</si>
  <si>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</si>
  <si>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</si>
  <si>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</si>
  <si>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</si>
  <si>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</si>
  <si>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</si>
  <si>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</si>
  <si>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</si>
  <si>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</si>
  <si>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</si>
  <si>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</si>
  <si>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</si>
  <si>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</si>
  <si>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</si>
  <si>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</si>
  <si>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</si>
  <si>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</si>
  <si>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</si>
  <si>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</si>
  <si>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</si>
  <si>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</si>
  <si>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</si>
  <si>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</si>
  <si>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</si>
  <si>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</si>
  <si>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</si>
  <si>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</si>
  <si>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</si>
  <si>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</si>
  <si>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</si>
  <si>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</si>
  <si>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</si>
  <si>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</si>
  <si>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</si>
  <si>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</si>
  <si>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</si>
  <si>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</si>
  <si>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</si>
  <si>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</si>
  <si>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</si>
  <si>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</si>
  <si>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</si>
  <si>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</si>
  <si>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</si>
  <si>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</si>
  <si>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</si>
  <si>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</si>
  <si>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</si>
  <si>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</si>
  <si>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</si>
  <si>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</si>
  <si>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</si>
  <si>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</si>
  <si>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</si>
  <si>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</si>
  <si>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</si>
  <si>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</si>
  <si>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</si>
  <si>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</si>
  <si>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</si>
  <si>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</si>
  <si>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</si>
  <si>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</si>
  <si>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</si>
  <si>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</si>
  <si>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</si>
  <si>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</si>
  <si>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</si>
  <si>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</si>
  <si>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</si>
  <si>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</si>
  <si>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</si>
  <si>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</si>
  <si>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</si>
  <si>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</si>
  <si>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</si>
  <si>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</si>
  <si>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</si>
  <si>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</si>
  <si>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</si>
  <si>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</si>
  <si>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</si>
  <si>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</si>
  <si>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</si>
  <si>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</si>
  <si>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</si>
  <si>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</si>
  <si>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</si>
  <si>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</si>
  <si>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</si>
  <si>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</si>
  <si>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</si>
  <si>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</si>
  <si>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</si>
  <si>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</si>
  <si>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</si>
  <si>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</si>
  <si>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</si>
  <si>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</si>
  <si>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</si>
  <si>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</si>
  <si>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</si>
  <si>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</si>
  <si>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</si>
  <si>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</si>
  <si>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</si>
  <si>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</si>
  <si>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</si>
  <si>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</si>
  <si>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</si>
  <si>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</si>
  <si>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</si>
  <si>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</si>
  <si>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</si>
  <si>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</si>
  <si>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</si>
  <si>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</si>
  <si>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</si>
  <si>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</si>
  <si>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</si>
  <si>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</si>
  <si>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</si>
  <si>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</si>
  <si>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</si>
  <si>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</si>
  <si>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</si>
  <si>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</si>
  <si>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</si>
  <si>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</si>
  <si>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</si>
  <si>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</si>
  <si>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</si>
  <si>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</si>
  <si>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</si>
  <si>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</si>
  <si>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</si>
  <si>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</si>
  <si>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</si>
  <si>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</si>
  <si>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</si>
  <si>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</si>
  <si>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</si>
  <si>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</si>
  <si>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</si>
  <si>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</si>
  <si>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</si>
  <si>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</si>
  <si>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</si>
  <si>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</si>
  <si>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</si>
  <si>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</si>
  <si>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</si>
  <si>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</si>
  <si>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</si>
  <si>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</si>
  <si>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</si>
  <si>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</si>
  <si>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</si>
  <si>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</si>
  <si>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</si>
  <si>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</si>
  <si>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</si>
  <si>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</si>
  <si>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</si>
  <si>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</si>
  <si>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</si>
  <si>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</si>
  <si>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</si>
  <si>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</si>
  <si>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</si>
  <si>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</si>
  <si>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</si>
  <si>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</si>
  <si>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</si>
  <si>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</si>
  <si>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</si>
  <si>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</si>
  <si>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</si>
  <si>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</si>
  <si>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</si>
  <si>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</si>
  <si>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</si>
  <si>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</si>
  <si>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</si>
  <si>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</si>
  <si>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</si>
  <si>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</si>
  <si>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</si>
  <si>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</si>
  <si>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</si>
  <si>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</si>
  <si>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</si>
  <si>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</si>
  <si>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</si>
  <si>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</si>
  <si>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</si>
  <si>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</si>
  <si>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</si>
  <si>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</si>
  <si>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</si>
  <si>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</si>
  <si>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</si>
  <si>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</si>
  <si>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</si>
  <si>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</si>
  <si>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</si>
  <si>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</si>
  <si>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</si>
  <si>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</si>
  <si>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</si>
  <si>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</si>
  <si>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</si>
  <si>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</si>
  <si>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</si>
  <si>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</si>
  <si>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</si>
  <si>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</si>
  <si>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</si>
  <si>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</si>
  <si>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</si>
  <si>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</si>
  <si>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</si>
  <si>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</si>
  <si>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</si>
  <si>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</si>
  <si>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</si>
  <si>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</si>
  <si>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</si>
  <si>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</si>
  <si>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</si>
  <si>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</si>
  <si>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</si>
  <si>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</si>
  <si>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</si>
  <si>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</si>
  <si>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</si>
  <si>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</si>
  <si>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</si>
  <si>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</si>
  <si>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</si>
  <si>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</si>
  <si>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</si>
  <si>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</si>
  <si>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</si>
  <si>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</si>
  <si>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</si>
  <si>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</si>
  <si>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</si>
  <si>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</si>
  <si>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</si>
  <si>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</si>
  <si>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</si>
  <si>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</si>
  <si>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</si>
  <si>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</si>
  <si>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</si>
  <si>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</si>
  <si>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</si>
  <si>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</si>
  <si>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</si>
  <si>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</si>
  <si>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</si>
  <si>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</si>
  <si>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</si>
  <si>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</si>
  <si>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</si>
  <si>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</si>
  <si>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</si>
  <si>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</si>
  <si>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</si>
  <si>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</si>
  <si>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</si>
  <si>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</si>
  <si>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</si>
  <si>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</si>
  <si>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</si>
  <si>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</si>
  <si>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</si>
  <si>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</si>
  <si>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</si>
  <si>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</si>
  <si>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</si>
  <si>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</si>
  <si>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</si>
  <si>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</si>
  <si>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</si>
  <si>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</si>
  <si>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</si>
  <si>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</si>
  <si>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</si>
  <si>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</si>
  <si>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</si>
  <si>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</si>
  <si>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</si>
  <si>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</si>
  <si>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</si>
  <si>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</si>
  <si>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</si>
  <si>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</si>
  <si>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</si>
  <si>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</si>
  <si>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</si>
  <si>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</si>
  <si>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</si>
  <si>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</si>
  <si>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</si>
  <si>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</si>
  <si>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</si>
  <si>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</si>
  <si>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</si>
  <si>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</si>
  <si>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</si>
  <si>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</si>
  <si>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</si>
  <si>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</si>
  <si>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</si>
  <si>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</si>
  <si>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</si>
  <si>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</si>
  <si>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</si>
  <si>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</si>
  <si>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</si>
  <si>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</si>
  <si>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</si>
  <si>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</si>
  <si>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</si>
  <si>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</si>
  <si>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</si>
  <si>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</si>
  <si>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</si>
  <si>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</si>
  <si>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</si>
  <si>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</si>
  <si>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</si>
  <si>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</si>
  <si>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</si>
  <si>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</si>
  <si>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</si>
  <si>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</si>
  <si>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</si>
  <si>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</si>
  <si>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</si>
  <si>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</si>
  <si>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</si>
  <si>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</si>
  <si>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</si>
  <si>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</si>
  <si>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</si>
  <si>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</si>
  <si>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</si>
  <si>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</si>
  <si>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</si>
  <si>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</si>
  <si>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</si>
  <si>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</si>
  <si>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</si>
  <si>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</si>
  <si>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</si>
  <si>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</si>
  <si>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</si>
  <si>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</si>
  <si>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</si>
  <si>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</si>
  <si>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</si>
  <si>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</si>
  <si>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</si>
  <si>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</si>
  <si>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</si>
  <si>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</si>
  <si>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</si>
  <si>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</si>
  <si>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</si>
  <si>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</si>
  <si>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</si>
  <si>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</si>
  <si>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</si>
  <si>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</si>
  <si>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</si>
  <si>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</si>
  <si>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</si>
  <si>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</si>
  <si>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</si>
  <si>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</si>
  <si>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</si>
  <si>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</si>
  <si>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</si>
  <si>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</si>
  <si>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</si>
  <si>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</si>
  <si>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</si>
  <si>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</si>
  <si>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</si>
  <si>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</si>
  <si>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</si>
  <si>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</si>
  <si>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</si>
  <si>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</si>
  <si>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</si>
  <si>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</si>
  <si>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</si>
  <si>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</si>
  <si>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</si>
  <si>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</si>
  <si>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</si>
  <si>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</si>
  <si>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</si>
  <si>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</si>
  <si>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</si>
  <si>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</si>
  <si>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</si>
  <si>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</si>
  <si>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</si>
  <si>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</si>
  <si>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</si>
  <si>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</si>
  <si>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</si>
  <si>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</si>
  <si>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</si>
  <si>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</si>
  <si>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</si>
  <si>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</si>
  <si>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</si>
  <si>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</si>
  <si>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</si>
  <si>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</si>
  <si>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</si>
  <si>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</si>
  <si>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</si>
  <si>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</si>
  <si>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</si>
  <si>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</si>
  <si>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</si>
  <si>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</si>
  <si>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</si>
  <si>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</si>
  <si>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</si>
  <si>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</si>
  <si>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</si>
  <si>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</si>
  <si>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</si>
  <si>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</si>
  <si>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</si>
  <si>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</si>
  <si>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</si>
  <si>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</si>
  <si>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</si>
  <si>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</si>
  <si>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</si>
  <si>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</si>
  <si>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</si>
  <si>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</si>
  <si>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</si>
  <si>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</si>
  <si>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</si>
  <si>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</si>
  <si>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</si>
  <si>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</si>
  <si>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</si>
  <si>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</si>
  <si>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</si>
  <si>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</si>
  <si>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</si>
  <si>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</si>
  <si>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</si>
  <si>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</si>
  <si>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</si>
  <si>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</si>
  <si>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</si>
  <si>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</si>
  <si>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</si>
  <si>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</si>
  <si>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</si>
  <si>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</si>
  <si>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</si>
  <si>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</si>
  <si>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</si>
  <si>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</si>
  <si>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</si>
  <si>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</si>
  <si>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</si>
  <si>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</si>
  <si>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</si>
  <si>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</si>
  <si>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</si>
  <si>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</si>
  <si>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</si>
  <si>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</si>
  <si>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</si>
  <si>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</si>
  <si>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</si>
  <si>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</si>
  <si>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</si>
  <si>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</si>
  <si>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</si>
  <si>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</si>
  <si>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</si>
  <si>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</si>
  <si>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</si>
  <si>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</si>
  <si>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</si>
  <si>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</si>
  <si>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</si>
  <si>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</si>
  <si>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</si>
  <si>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</si>
  <si>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</si>
  <si>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</si>
  <si>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</si>
  <si>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</si>
  <si>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</si>
  <si>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</si>
  <si>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</si>
  <si>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</si>
  <si>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</si>
  <si>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</si>
  <si>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</si>
  <si>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</si>
  <si>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</si>
  <si>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</si>
  <si>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</si>
  <si>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</si>
  <si>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</si>
  <si>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</si>
  <si>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</si>
  <si>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</si>
  <si>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</si>
  <si>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</si>
  <si>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</si>
  <si>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</si>
  <si>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</si>
  <si>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</si>
  <si>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</si>
  <si>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</si>
  <si>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</si>
  <si>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</si>
  <si>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</si>
  <si>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</si>
  <si>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</si>
  <si>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</si>
  <si>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</si>
  <si>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</si>
  <si>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</si>
  <si>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</si>
  <si>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</si>
  <si>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</si>
  <si>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</si>
  <si>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</si>
  <si>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</si>
  <si>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</si>
  <si>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</si>
  <si>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</si>
  <si>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</si>
  <si>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</si>
  <si>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</si>
  <si>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</si>
  <si>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</si>
  <si>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</si>
  <si>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</si>
  <si>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</si>
  <si>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</si>
  <si>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</si>
  <si>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</si>
  <si>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</si>
  <si>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</si>
  <si>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</si>
  <si>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</si>
  <si>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</si>
  <si>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</si>
  <si>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</si>
  <si>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</si>
  <si>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</si>
  <si>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</si>
  <si>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</si>
  <si>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</si>
  <si>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</si>
  <si>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</si>
  <si>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</si>
  <si>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</si>
  <si>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</si>
  <si>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</si>
  <si>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</si>
  <si>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</si>
  <si>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</si>
  <si>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</si>
  <si>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</si>
  <si>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</si>
  <si>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</si>
  <si>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</si>
  <si>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</si>
  <si>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</si>
  <si>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</si>
  <si>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</si>
  <si>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</si>
  <si>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</si>
  <si>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</si>
  <si>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</si>
  <si>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</si>
  <si>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</si>
  <si>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</si>
  <si>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</si>
  <si>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</si>
  <si>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</si>
  <si>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</si>
  <si>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</si>
  <si>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</si>
  <si>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</si>
  <si>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</si>
  <si>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</si>
  <si>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</si>
  <si>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</si>
  <si>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</si>
  <si>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</si>
  <si>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</si>
  <si>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</si>
  <si>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</si>
  <si>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</si>
  <si>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</si>
  <si>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</si>
  <si>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</si>
  <si>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</si>
  <si>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</si>
  <si>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</si>
  <si>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</si>
  <si>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</si>
  <si>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</si>
  <si>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</si>
  <si>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</si>
  <si>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</si>
  <si>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</si>
  <si>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</si>
  <si>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</si>
  <si>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</si>
  <si>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</si>
  <si>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</si>
  <si>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</si>
  <si>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</si>
  <si>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</si>
  <si>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</si>
  <si>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</si>
  <si>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</si>
  <si>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</si>
  <si>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</si>
  <si>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</si>
  <si>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</si>
  <si>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</si>
  <si>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</si>
  <si>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</si>
  <si>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</si>
  <si>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</si>
  <si>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</si>
  <si>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</si>
  <si>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</si>
  <si>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</si>
  <si>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</si>
  <si>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</si>
  <si>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</si>
  <si>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</si>
  <si>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</si>
  <si>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</si>
  <si>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</si>
  <si>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</si>
  <si>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</si>
  <si>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</si>
  <si>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</si>
  <si>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</si>
  <si>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</si>
  <si>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</si>
  <si>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</si>
  <si>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</si>
  <si>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</si>
  <si>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</si>
  <si>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</si>
  <si>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</si>
  <si>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</si>
  <si>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</si>
  <si>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</si>
  <si>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</si>
  <si>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</si>
  <si>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</si>
  <si>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</si>
  <si>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</si>
  <si>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</si>
  <si>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</si>
  <si>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</si>
  <si>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</si>
  <si>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</si>
  <si>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</si>
  <si>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</si>
  <si>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</si>
  <si>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</si>
  <si>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</si>
  <si>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</si>
  <si>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</si>
  <si>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</si>
  <si>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</si>
  <si>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</si>
  <si>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</si>
  <si>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</si>
  <si>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</si>
  <si>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</si>
  <si>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</si>
  <si>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</si>
  <si>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</si>
  <si>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</si>
  <si>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</si>
  <si>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</si>
  <si>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</si>
  <si>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</si>
  <si>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</si>
  <si>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</si>
  <si>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</si>
  <si>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</si>
  <si>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</si>
  <si>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</si>
  <si>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</si>
  <si>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</si>
  <si>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</si>
  <si>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</si>
  <si>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</si>
  <si>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</si>
  <si>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</si>
  <si>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</si>
  <si>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</si>
  <si>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</si>
  <si>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</si>
  <si>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</si>
  <si>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</si>
  <si>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</si>
  <si>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</si>
  <si>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</si>
  <si>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</si>
  <si>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</si>
  <si>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</si>
  <si>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</si>
  <si>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</si>
  <si>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</si>
  <si>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</si>
  <si>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</si>
  <si>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</si>
  <si>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</si>
  <si>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</si>
  <si>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</si>
  <si>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</si>
  <si>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</si>
  <si>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</si>
  <si>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</si>
  <si>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</si>
  <si>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</si>
  <si>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</si>
  <si>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</si>
  <si>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</si>
  <si>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</si>
  <si>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</si>
  <si>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</si>
  <si>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</si>
  <si>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</si>
  <si>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</si>
  <si>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</si>
  <si>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</si>
  <si>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</si>
  <si>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</si>
  <si>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</si>
  <si>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</si>
  <si>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</si>
  <si>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</si>
  <si>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</si>
  <si>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</si>
  <si>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</si>
  <si>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</si>
  <si>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</si>
  <si>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</si>
  <si>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</si>
  <si>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</si>
  <si>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</si>
  <si>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</si>
  <si>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</si>
  <si>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</si>
  <si>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</si>
  <si>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</si>
  <si>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</si>
  <si>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</si>
  <si>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</si>
  <si>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</si>
  <si>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</si>
  <si>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</si>
  <si>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</si>
  <si>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</si>
  <si>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</si>
  <si>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</si>
  <si>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</si>
  <si>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</si>
  <si>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</si>
  <si>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</si>
  <si>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</si>
  <si>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</si>
  <si>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</si>
  <si>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</si>
  <si>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</si>
  <si>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</si>
  <si>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</si>
  <si>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</si>
  <si>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</si>
  <si>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</si>
  <si>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</si>
  <si>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</si>
  <si>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</si>
  <si>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</si>
  <si>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</si>
  <si>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</si>
  <si>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</si>
  <si>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</si>
  <si>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</si>
  <si>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</si>
  <si>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</si>
  <si>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</si>
  <si>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</si>
  <si>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</si>
  <si>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</si>
  <si>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</si>
  <si>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</si>
  <si>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</si>
  <si>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</si>
  <si>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</si>
  <si>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</si>
  <si>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</si>
  <si>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</si>
  <si>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</si>
  <si>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</si>
  <si>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</si>
  <si>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</si>
  <si>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</si>
  <si>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</si>
  <si>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</si>
  <si>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</si>
  <si>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</si>
  <si>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</si>
  <si>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</si>
  <si>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</si>
  <si>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</si>
  <si>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</si>
  <si>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</si>
  <si>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</si>
  <si>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</si>
  <si>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</si>
  <si>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</si>
  <si>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</si>
  <si>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</si>
  <si>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</si>
  <si>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</si>
  <si>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</si>
  <si>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</si>
  <si>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</si>
  <si>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</si>
  <si>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</si>
  <si>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</si>
  <si>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</si>
  <si>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</si>
  <si>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</si>
  <si>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</si>
  <si>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</si>
  <si>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</si>
  <si>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</si>
  <si>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</si>
  <si>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</si>
  <si>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</si>
  <si>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</si>
  <si>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</si>
  <si>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</si>
  <si>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</si>
  <si>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</si>
  <si>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</si>
  <si>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</si>
  <si>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</si>
  <si>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</si>
  <si>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</si>
  <si>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</si>
  <si>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</si>
  <si>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</si>
  <si>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</si>
  <si>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</si>
  <si>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</si>
  <si>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</si>
  <si>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</si>
  <si>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</si>
  <si>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</si>
  <si>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</si>
  <si>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</si>
  <si>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</si>
  <si>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</si>
  <si>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</si>
  <si>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</si>
  <si>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</si>
  <si>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</si>
  <si>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</si>
  <si>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</si>
  <si>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</si>
  <si>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</si>
  <si>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</si>
  <si>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</si>
  <si>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</si>
  <si>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</si>
  <si>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</si>
  <si>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</si>
  <si>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</si>
  <si>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</si>
  <si>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</si>
  <si>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</si>
  <si>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</si>
  <si>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</si>
  <si>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</si>
  <si>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</si>
  <si>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</si>
  <si>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</si>
  <si>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</si>
  <si>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</si>
  <si>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</si>
  <si>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</si>
  <si>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</si>
  <si>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</si>
  <si>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</si>
  <si>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</si>
  <si>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</si>
  <si>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</si>
  <si>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</si>
  <si>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</si>
  <si>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</si>
  <si>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</si>
  <si>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</si>
  <si>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</si>
  <si>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</si>
  <si>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</si>
  <si>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</si>
  <si>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</si>
  <si>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</si>
  <si>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</si>
  <si>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</si>
  <si>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</si>
  <si>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</si>
  <si>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</si>
  <si>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</si>
  <si>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</si>
  <si>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</si>
  <si>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</si>
  <si>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</si>
  <si>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</si>
  <si>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</si>
  <si>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</si>
  <si>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</si>
  <si>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</si>
  <si>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</si>
  <si>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</si>
  <si>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</si>
  <si>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</si>
  <si>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</si>
  <si>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</si>
  <si>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</si>
  <si>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</si>
  <si>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</si>
  <si>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</si>
  <si>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</si>
  <si>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</si>
  <si>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</si>
  <si>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</si>
  <si>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</si>
  <si>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</si>
  <si>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</si>
  <si>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</si>
  <si>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</si>
  <si>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</si>
  <si>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</si>
  <si>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</si>
  <si>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</si>
  <si>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</si>
  <si>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</si>
  <si>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</si>
  <si>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</si>
  <si>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</si>
  <si>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</si>
  <si>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</si>
  <si>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</si>
  <si>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</si>
  <si>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</si>
  <si>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</si>
  <si>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</si>
  <si>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</si>
  <si>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</si>
  <si>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</si>
  <si>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</si>
  <si>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</si>
  <si>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</si>
  <si>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</si>
  <si>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</si>
  <si>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</si>
  <si>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</si>
  <si>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</si>
  <si>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</si>
  <si>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</si>
  <si>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</si>
  <si>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</si>
  <si>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</si>
  <si>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</si>
  <si>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</si>
  <si>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</si>
  <si>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</si>
  <si>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</si>
  <si>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</si>
  <si>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</si>
  <si>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</si>
  <si>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</si>
  <si>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</si>
  <si>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</si>
  <si>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</si>
  <si>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</si>
  <si>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</si>
  <si>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</si>
  <si>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</si>
  <si>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</si>
  <si>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</si>
  <si>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</si>
  <si>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</si>
  <si>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</si>
  <si>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</si>
  <si>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</si>
  <si>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</si>
  <si>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</si>
  <si>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</si>
  <si>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</si>
  <si>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</si>
  <si>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</si>
  <si>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</si>
  <si>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</si>
  <si>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</si>
  <si>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</si>
  <si>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</si>
  <si>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</si>
  <si>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</si>
  <si>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</si>
  <si>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</si>
  <si>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</si>
  <si>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</si>
  <si>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</si>
  <si>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</si>
  <si>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</si>
  <si>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</si>
  <si>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</si>
  <si>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</si>
  <si>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</si>
  <si>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</si>
  <si>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</si>
  <si>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</si>
  <si>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</si>
  <si>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</si>
  <si>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</si>
  <si>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</si>
  <si>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</si>
  <si>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</si>
  <si>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</si>
  <si>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</si>
  <si>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</si>
  <si>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</si>
  <si>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</si>
  <si>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</si>
  <si>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</si>
  <si>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</si>
  <si>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</si>
  <si>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</si>
  <si>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</si>
  <si>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</si>
  <si>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</si>
  <si>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</si>
  <si>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</si>
  <si>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</si>
  <si>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</si>
  <si>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</si>
  <si>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</si>
  <si>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</si>
  <si>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</si>
  <si>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</si>
  <si>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</si>
  <si>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</si>
  <si>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</si>
  <si>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</si>
  <si>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</si>
  <si>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</si>
  <si>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</si>
  <si>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</si>
  <si>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</si>
  <si>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</si>
  <si>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</si>
  <si>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</si>
  <si>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</si>
  <si>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</si>
  <si>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</si>
  <si>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</si>
  <si>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</si>
  <si>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</si>
  <si>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</si>
  <si>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</si>
  <si>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</si>
  <si>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</si>
  <si>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</si>
  <si>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</si>
  <si>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</si>
  <si>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</si>
  <si>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</si>
  <si>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</si>
  <si>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</si>
  <si>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</si>
  <si>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</si>
  <si>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</si>
  <si>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</si>
  <si>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</si>
  <si>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</si>
  <si>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</si>
  <si>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</si>
  <si>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</si>
  <si>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</si>
  <si>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</si>
  <si>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</si>
  <si>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</si>
  <si>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</si>
  <si>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</si>
  <si>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</si>
  <si>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</si>
  <si>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</si>
  <si>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</si>
  <si>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</si>
  <si>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</si>
  <si>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</si>
  <si>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</si>
  <si>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</si>
  <si>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</si>
  <si>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</si>
  <si>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</si>
  <si>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</si>
  <si>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</si>
  <si>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</si>
  <si>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</si>
  <si>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</si>
  <si>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</si>
  <si>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</si>
  <si>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</si>
  <si>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</si>
  <si>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</si>
  <si>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</si>
  <si>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</si>
  <si>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</si>
  <si>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</si>
  <si>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</si>
  <si>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</si>
  <si>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</si>
  <si>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</si>
  <si>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</si>
  <si>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</si>
  <si>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</si>
  <si>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</si>
  <si>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</si>
  <si>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</si>
  <si>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</si>
  <si>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</si>
  <si>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</si>
  <si>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</si>
  <si>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</si>
  <si>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</si>
  <si>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</si>
  <si>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</si>
  <si>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</si>
  <si>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</si>
  <si>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</si>
  <si>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</si>
  <si>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</si>
  <si>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</si>
  <si>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</si>
  <si>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</si>
  <si>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</si>
  <si>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</si>
  <si>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</si>
  <si>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</si>
  <si>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</si>
  <si>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</si>
  <si>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</si>
  <si>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</si>
  <si>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</si>
  <si>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</si>
  <si>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</si>
  <si>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</si>
  <si>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</si>
  <si>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</si>
  <si>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</si>
  <si>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</si>
  <si>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</si>
  <si>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</si>
  <si>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</si>
  <si>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</si>
  <si>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</si>
  <si>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</si>
  <si>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</si>
  <si>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</si>
  <si>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</si>
  <si>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</si>
  <si>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</si>
  <si>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</si>
  <si>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</si>
  <si>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</si>
  <si>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</si>
  <si>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</si>
  <si>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</si>
  <si>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</si>
  <si>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</si>
  <si>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</si>
  <si>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</si>
  <si>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</si>
  <si>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</si>
  <si>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</si>
  <si>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</si>
  <si>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</si>
  <si>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</si>
  <si>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</si>
  <si>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</si>
  <si>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</si>
  <si>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</si>
  <si>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</si>
  <si>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</si>
  <si>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</si>
  <si>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</si>
  <si>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</si>
  <si>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</si>
  <si>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</si>
  <si>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</si>
  <si>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</si>
  <si>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</si>
  <si>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</si>
  <si>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</si>
  <si>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</si>
  <si>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</si>
  <si>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</si>
  <si>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</si>
  <si>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</si>
  <si>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</si>
  <si>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</si>
  <si>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</si>
  <si>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</si>
  <si>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</si>
  <si>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</si>
  <si>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</si>
  <si>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</si>
  <si>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</si>
  <si>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</si>
  <si>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</si>
  <si>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</si>
  <si>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</si>
  <si>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</si>
  <si>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</si>
  <si>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</si>
  <si>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</si>
  <si>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</si>
  <si>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</si>
  <si>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</si>
  <si>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</si>
  <si>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</si>
  <si>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</si>
  <si>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</si>
  <si>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</si>
  <si>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</si>
  <si>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</si>
  <si>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</si>
  <si>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</si>
  <si>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</si>
  <si>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</si>
  <si>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</si>
  <si>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</si>
  <si>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</si>
  <si>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</si>
  <si>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</si>
  <si>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</si>
  <si>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</si>
  <si>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</si>
  <si>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</si>
  <si>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</si>
  <si>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</si>
  <si>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</si>
  <si>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</si>
  <si>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</si>
  <si>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</si>
  <si>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</si>
  <si>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</si>
  <si>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</si>
  <si>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</si>
  <si>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</si>
  <si>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</si>
  <si>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</si>
  <si>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</si>
  <si>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</si>
  <si>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</si>
  <si>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</si>
  <si>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</si>
  <si>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</si>
  <si>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</si>
  <si>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</si>
  <si>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</si>
  <si>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</si>
  <si>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</si>
  <si>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</si>
  <si>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</si>
  <si>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</si>
  <si>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</si>
  <si>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</si>
  <si>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</si>
  <si>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</si>
  <si>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</si>
  <si>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</si>
  <si>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</si>
  <si>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</si>
  <si>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</si>
  <si>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</si>
  <si>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</si>
  <si>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</si>
  <si>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</si>
  <si>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</si>
  <si>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</si>
  <si>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</si>
  <si>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</si>
  <si>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</si>
  <si>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</si>
  <si>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</si>
  <si>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</si>
  <si>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</si>
  <si>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</si>
  <si>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</si>
  <si>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</si>
  <si>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</si>
  <si>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</si>
  <si>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</si>
  <si>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</si>
  <si>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</si>
  <si>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</si>
  <si>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</si>
  <si>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</si>
  <si>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</si>
  <si>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</si>
  <si>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</si>
  <si>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</si>
  <si>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</si>
  <si>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</si>
  <si>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</si>
  <si>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</si>
  <si>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</si>
  <si>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</si>
  <si>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</si>
  <si>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</si>
  <si>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</si>
  <si>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</si>
  <si>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</si>
  <si>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</si>
  <si>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</si>
  <si>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</si>
  <si>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</si>
  <si>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</si>
  <si>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</si>
  <si>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</si>
  <si>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</si>
  <si>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</si>
  <si>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</si>
  <si>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</si>
  <si>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</si>
  <si>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</si>
  <si>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</si>
  <si>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</si>
  <si>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</si>
  <si>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</si>
  <si>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</si>
  <si>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</si>
  <si>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</si>
  <si>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</si>
  <si>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</si>
  <si>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</si>
  <si>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</si>
  <si>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</si>
  <si>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</si>
  <si>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</si>
  <si>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</si>
  <si>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</si>
  <si>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</si>
  <si>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</si>
  <si>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</si>
  <si>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</si>
  <si>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</si>
  <si>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</si>
  <si>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</si>
  <si>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</si>
  <si>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</si>
  <si>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</si>
  <si>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</si>
  <si>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</si>
  <si>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</si>
  <si>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</si>
  <si>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</si>
  <si>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</si>
  <si>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</si>
  <si>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</si>
  <si>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</si>
  <si>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</si>
  <si>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</si>
  <si>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</si>
  <si>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</si>
  <si>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</si>
  <si>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</si>
  <si>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</si>
  <si>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</si>
  <si>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</si>
  <si>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</si>
  <si>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</si>
  <si>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</si>
  <si>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</si>
  <si>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</si>
  <si>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</si>
  <si>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</si>
  <si>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</si>
  <si>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</si>
  <si>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</si>
  <si>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</si>
  <si>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</si>
  <si>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</si>
  <si>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</si>
  <si>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</si>
  <si>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</si>
  <si>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</si>
  <si>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</si>
  <si>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</si>
  <si>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</si>
  <si>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</si>
  <si>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</si>
  <si>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</si>
  <si>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</si>
  <si>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</si>
  <si>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</si>
  <si>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</si>
  <si>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</si>
  <si>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</si>
  <si>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</si>
  <si>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</si>
  <si>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</si>
  <si>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</si>
  <si>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</si>
  <si>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</si>
  <si>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</si>
  <si>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</si>
  <si>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</si>
  <si>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</si>
  <si>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</si>
  <si>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</si>
  <si>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</si>
  <si>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</si>
  <si>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</si>
  <si>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</si>
  <si>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</si>
  <si>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</si>
  <si>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</si>
  <si>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</si>
  <si>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</si>
  <si>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</si>
  <si>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</si>
  <si>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</si>
  <si>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</si>
  <si>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</si>
  <si>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</si>
  <si>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</si>
  <si>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</si>
  <si>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</si>
  <si>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</si>
  <si>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</si>
  <si>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</si>
  <si>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</si>
  <si>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</si>
  <si>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</si>
  <si>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</si>
  <si>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</si>
  <si>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</si>
  <si>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</si>
  <si>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</si>
  <si>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</si>
  <si>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</si>
  <si>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</si>
  <si>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</si>
  <si>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</si>
  <si>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</si>
  <si>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</si>
  <si>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</si>
  <si>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</si>
  <si>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</si>
  <si>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</si>
  <si>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</si>
  <si>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</si>
  <si>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</si>
  <si>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</si>
  <si>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</si>
  <si>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</si>
  <si>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</si>
  <si>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</si>
  <si>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</si>
  <si>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</si>
  <si>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</si>
  <si>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</si>
  <si>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</si>
  <si>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</si>
  <si>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</si>
  <si>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</si>
  <si>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</si>
  <si>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</si>
  <si>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</si>
  <si>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</si>
  <si>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</si>
  <si>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</si>
  <si>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</si>
  <si>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</si>
  <si>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</si>
  <si>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</si>
  <si>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</si>
  <si>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</si>
  <si>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</si>
  <si>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</si>
  <si>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</si>
  <si>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</si>
  <si>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</si>
  <si>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</si>
  <si>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</si>
  <si>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</si>
  <si>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</si>
  <si>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</si>
  <si>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</si>
  <si>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</si>
  <si>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</si>
  <si>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</si>
  <si>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</si>
  <si>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</si>
  <si>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</si>
  <si>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</si>
  <si>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</si>
  <si>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</si>
  <si>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</si>
  <si>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</si>
  <si>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</si>
  <si>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</si>
  <si>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</si>
  <si>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</si>
  <si>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</si>
  <si>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</si>
  <si>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</si>
  <si>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</si>
  <si>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</si>
  <si>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</si>
  <si>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</si>
  <si>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</si>
  <si>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</si>
  <si>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</si>
  <si>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</si>
  <si>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</si>
  <si>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</si>
  <si>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</si>
  <si>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</si>
  <si>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</si>
  <si>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</si>
  <si>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</si>
  <si>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</si>
  <si>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</si>
  <si>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</si>
  <si>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</si>
  <si>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</si>
  <si>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</si>
  <si>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</si>
  <si>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</si>
  <si>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</si>
  <si>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</si>
  <si>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</si>
  <si>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</si>
  <si>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</si>
  <si>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</si>
  <si>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</si>
  <si>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</si>
  <si>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</si>
  <si>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</si>
  <si>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</si>
  <si>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</si>
  <si>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</si>
  <si>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</si>
  <si>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</si>
  <si>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</si>
  <si>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</si>
  <si>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</si>
  <si>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</si>
  <si>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</si>
  <si>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</si>
  <si>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</si>
  <si>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</si>
  <si>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</si>
  <si>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</si>
  <si>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</si>
  <si>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</si>
  <si>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</si>
  <si>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</si>
  <si>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</si>
  <si>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</si>
  <si>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</si>
  <si>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</si>
  <si>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</si>
  <si>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</si>
  <si>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</si>
  <si>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</si>
  <si>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</si>
  <si>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</si>
  <si>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</si>
  <si>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</si>
  <si>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</si>
  <si>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</si>
  <si>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</si>
  <si>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</si>
  <si>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</si>
  <si>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</si>
  <si>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</si>
  <si>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</si>
  <si>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</si>
  <si>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</si>
  <si>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</si>
  <si>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</si>
  <si>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</si>
  <si>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</si>
  <si>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</si>
  <si>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</si>
  <si>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</si>
  <si>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</si>
  <si>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</si>
  <si>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</si>
  <si>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</si>
  <si>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</si>
  <si>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</si>
  <si>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</si>
  <si>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</si>
  <si>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</si>
  <si>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</si>
  <si>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</si>
  <si>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</si>
  <si>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</si>
  <si>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</si>
  <si>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</si>
  <si>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</si>
  <si>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</si>
  <si>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</si>
  <si>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</si>
  <si>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</si>
  <si>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</si>
  <si>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</si>
  <si>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</si>
  <si>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</si>
  <si>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</si>
  <si>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</si>
  <si>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</si>
  <si>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</si>
  <si>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</si>
  <si>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</si>
  <si>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</si>
  <si>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</si>
  <si>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</si>
  <si>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</si>
  <si>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</si>
  <si>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</si>
  <si>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</si>
  <si>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</si>
  <si>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</si>
  <si>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</si>
  <si>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</si>
  <si>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</si>
  <si>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</si>
  <si>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</si>
  <si>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</si>
  <si>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</si>
  <si>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</si>
  <si>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</si>
  <si>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</si>
  <si>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</si>
  <si>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</si>
  <si>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</si>
  <si>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</si>
  <si>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</si>
  <si>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</si>
  <si>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</si>
  <si>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</si>
  <si>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</si>
  <si>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</si>
  <si>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</si>
  <si>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</si>
  <si>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</si>
  <si>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</si>
  <si>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</si>
  <si>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</si>
  <si>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</si>
  <si>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</si>
  <si>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</si>
  <si>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</si>
  <si>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</si>
  <si>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</si>
  <si>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</si>
  <si>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</si>
  <si>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</si>
  <si>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</si>
  <si>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</si>
  <si>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</si>
  <si>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</si>
  <si>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</si>
  <si>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</si>
  <si>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</si>
  <si>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</si>
  <si>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</si>
  <si>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</si>
  <si>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</si>
  <si>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</si>
  <si>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</si>
  <si>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</si>
  <si>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</si>
  <si>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</si>
  <si>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</si>
  <si>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</si>
  <si>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</si>
  <si>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</si>
  <si>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</si>
  <si>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</si>
  <si>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</si>
  <si>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</si>
  <si>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</si>
  <si>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</si>
  <si>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</si>
  <si>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</si>
  <si>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</si>
  <si>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</si>
  <si>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</si>
  <si>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</si>
  <si>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</si>
  <si>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</si>
  <si>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</si>
  <si>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</si>
  <si>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</si>
  <si>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</si>
  <si>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</si>
  <si>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</si>
  <si>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</si>
  <si>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</si>
  <si>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</si>
  <si>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</si>
  <si>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</si>
  <si>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</si>
  <si>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</si>
  <si>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</si>
  <si>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</si>
  <si>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</si>
  <si>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</si>
  <si>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</si>
  <si>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</si>
  <si>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</si>
  <si>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</si>
  <si>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</si>
  <si>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</si>
  <si>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</si>
  <si>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</si>
  <si>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</si>
  <si>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</si>
  <si>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</si>
  <si>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</si>
  <si>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</si>
  <si>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</si>
  <si>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</si>
  <si>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</si>
  <si>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</si>
  <si>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</si>
  <si>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</si>
  <si>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</si>
  <si>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</si>
  <si>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</si>
  <si>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</si>
  <si>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</si>
  <si>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</si>
  <si>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</si>
  <si>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</si>
  <si>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</si>
  <si>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</si>
  <si>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</si>
  <si>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</si>
  <si>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</si>
  <si>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</si>
  <si>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</si>
  <si>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</si>
  <si>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</si>
  <si>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</si>
  <si>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</si>
  <si>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</si>
  <si>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</si>
  <si>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</si>
  <si>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</si>
  <si>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</si>
  <si>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</si>
  <si>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</si>
  <si>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</si>
  <si>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</si>
  <si>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</si>
  <si>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</si>
  <si>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</si>
  <si>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</si>
  <si>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</si>
  <si>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</si>
  <si>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</si>
  <si>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</si>
  <si>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</si>
  <si>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</si>
  <si>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</si>
  <si>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</si>
  <si>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</si>
  <si>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</si>
  <si>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</si>
  <si>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</si>
  <si>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</si>
  <si>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</si>
  <si>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</si>
  <si>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</si>
  <si>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</si>
  <si>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</si>
  <si>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</si>
  <si>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</si>
  <si>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</si>
  <si>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</si>
  <si>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</si>
  <si>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</si>
  <si>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</si>
  <si>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</si>
  <si>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</si>
  <si>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</si>
  <si>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</si>
  <si>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</si>
  <si>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</si>
  <si>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</si>
  <si>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</si>
  <si>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</si>
  <si>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</si>
  <si>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</si>
  <si>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</si>
  <si>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</si>
  <si>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</si>
  <si>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</si>
  <si>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</si>
  <si>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</si>
  <si>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</si>
  <si>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</si>
  <si>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</si>
  <si>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</si>
  <si>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</si>
  <si>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</si>
  <si>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</si>
  <si>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</si>
  <si>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</si>
  <si>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</si>
  <si>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</si>
  <si>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</si>
  <si>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</si>
  <si>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</si>
  <si>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</si>
  <si>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</si>
  <si>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</si>
  <si>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</si>
  <si>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</si>
  <si>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</si>
  <si>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</si>
  <si>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</si>
  <si>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</si>
  <si>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</si>
  <si>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</si>
  <si>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</si>
  <si>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</si>
  <si>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</si>
  <si>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</si>
  <si>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</si>
  <si>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</si>
  <si>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</si>
  <si>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</si>
  <si>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</si>
  <si>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</si>
  <si>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</si>
  <si>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</si>
  <si>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</si>
  <si>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</si>
  <si>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</si>
  <si>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</si>
  <si>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</si>
  <si>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</si>
  <si>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</si>
  <si>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</si>
  <si>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</si>
  <si>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</si>
  <si>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</si>
  <si>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</si>
  <si>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</si>
  <si>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</si>
  <si>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</si>
  <si>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</si>
  <si>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</si>
  <si>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</si>
  <si>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</si>
  <si>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</si>
  <si>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</si>
  <si>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</si>
  <si>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</si>
  <si>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</si>
  <si>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</si>
  <si>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</si>
  <si>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</si>
  <si>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</si>
  <si>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</si>
  <si>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</si>
  <si>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</si>
  <si>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</si>
  <si>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</si>
  <si>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</si>
  <si>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</si>
  <si>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</si>
  <si>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</si>
  <si>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</si>
  <si>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</si>
  <si>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</si>
  <si>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</si>
  <si>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</si>
  <si>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</si>
  <si>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</si>
  <si>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</si>
  <si>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</si>
  <si>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</si>
  <si>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</si>
  <si>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</si>
  <si>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</si>
  <si>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</si>
  <si>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</si>
  <si>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</si>
  <si>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</si>
  <si>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</si>
  <si>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</si>
  <si>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</si>
  <si>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</si>
  <si>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</si>
  <si>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</si>
  <si>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</si>
  <si>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</si>
  <si>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</si>
  <si>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</si>
  <si>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</si>
  <si>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</si>
  <si>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</si>
  <si>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</si>
  <si>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</si>
  <si>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</si>
  <si>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</si>
  <si>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</si>
  <si>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</si>
  <si>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</si>
  <si>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</si>
  <si>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</si>
  <si>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</si>
  <si>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</si>
  <si>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</si>
  <si>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</si>
  <si>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</si>
  <si>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</si>
  <si>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</si>
  <si>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</si>
  <si>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</si>
  <si>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</si>
  <si>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</si>
  <si>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</si>
  <si>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</si>
  <si>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</si>
  <si>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</si>
  <si>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</si>
  <si>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</si>
  <si>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</si>
  <si>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</si>
  <si>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</si>
  <si>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</si>
  <si>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</si>
  <si>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</si>
  <si>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</si>
  <si>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</si>
  <si>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</si>
  <si>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</si>
  <si>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</si>
  <si>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</si>
  <si>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</si>
  <si>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</si>
  <si>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</si>
  <si>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</si>
  <si>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</si>
  <si>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</si>
  <si>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</si>
  <si>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</si>
  <si>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</si>
  <si>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</si>
  <si>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</si>
  <si>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</si>
  <si>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</si>
  <si>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</si>
  <si>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</si>
  <si>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</si>
  <si>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</si>
  <si>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</si>
  <si>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</si>
  <si>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</si>
  <si>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</si>
  <si>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</si>
  <si>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</si>
  <si>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</si>
  <si>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</si>
  <si>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</si>
  <si>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</si>
  <si>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</si>
  <si>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</si>
  <si>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</si>
  <si>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</si>
  <si>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</si>
  <si>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</si>
  <si>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</si>
  <si>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</si>
  <si>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</si>
  <si>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</si>
  <si>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</si>
  <si>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</si>
  <si>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</si>
  <si>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</si>
  <si>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</si>
  <si>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</si>
  <si>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</si>
  <si>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</si>
  <si>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</si>
  <si>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</si>
  <si>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</si>
  <si>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</si>
  <si>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</si>
  <si>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</si>
  <si>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</si>
  <si>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</si>
  <si>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</si>
  <si>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</si>
  <si>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</si>
  <si>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</si>
  <si>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</si>
  <si>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</si>
  <si>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</si>
  <si>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</si>
  <si>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</si>
  <si>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</si>
  <si>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</si>
  <si>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</si>
  <si>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</si>
  <si>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</si>
  <si>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</si>
  <si>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</si>
  <si>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</si>
  <si>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</si>
  <si>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</si>
  <si>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</si>
  <si>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</si>
  <si>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</si>
  <si>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</si>
  <si>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</si>
  <si>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</si>
  <si>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</si>
  <si>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</si>
  <si>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</si>
  <si>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</si>
  <si>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</si>
  <si>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</si>
  <si>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</si>
  <si>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</si>
  <si>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</si>
  <si>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</si>
  <si>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</si>
  <si>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</si>
  <si>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</si>
  <si>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</si>
  <si>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</si>
  <si>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</si>
  <si>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</si>
  <si>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</si>
  <si>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</si>
  <si>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</si>
  <si>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</si>
  <si>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</si>
  <si>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</si>
  <si>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</si>
  <si>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</si>
  <si>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</si>
  <si>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</si>
  <si>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</si>
  <si>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</si>
  <si>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</si>
  <si>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</si>
  <si>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</si>
  <si>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</si>
  <si>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</si>
  <si>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</si>
  <si>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</si>
  <si>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</si>
  <si>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</si>
  <si>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</si>
  <si>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</si>
  <si>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</si>
  <si>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</si>
  <si>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</si>
  <si>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</si>
  <si>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</si>
  <si>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</si>
  <si>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</si>
  <si>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</si>
  <si>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</si>
  <si>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</si>
  <si>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</si>
  <si>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</si>
  <si>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</si>
  <si>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</si>
  <si>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</si>
  <si>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</si>
  <si>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</si>
  <si>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</si>
  <si>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</si>
  <si>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</si>
  <si>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</si>
  <si>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</si>
  <si>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</si>
  <si>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</si>
  <si>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</si>
  <si>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</si>
  <si>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</si>
  <si>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</si>
  <si>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</si>
  <si>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</si>
  <si>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</si>
  <si>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</si>
  <si>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</si>
  <si>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</si>
  <si>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</si>
  <si>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</si>
  <si>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</si>
  <si>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</si>
  <si>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</si>
  <si>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</si>
  <si>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</si>
  <si>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</si>
  <si>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</si>
  <si>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</si>
  <si>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</si>
  <si>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</si>
  <si>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</si>
  <si>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</si>
  <si>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</si>
  <si>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</si>
  <si>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</si>
  <si>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</si>
  <si>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</si>
  <si>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</si>
  <si>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</si>
  <si>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</si>
  <si>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</si>
  <si>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</si>
  <si>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</si>
  <si>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</si>
  <si>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</si>
  <si>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</si>
  <si>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</si>
  <si>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</si>
  <si>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</si>
  <si>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</si>
  <si>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</si>
  <si>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</si>
  <si>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</si>
  <si>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</si>
  <si>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</si>
  <si>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</si>
  <si>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</si>
  <si>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</si>
  <si>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</si>
  <si>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</si>
  <si>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</si>
  <si>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</si>
  <si>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</si>
  <si>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</si>
  <si>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</si>
  <si>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</si>
  <si>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</si>
  <si>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</si>
  <si>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</si>
  <si>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</si>
  <si>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</si>
  <si>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</si>
  <si>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</si>
  <si>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</si>
  <si>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</si>
  <si>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</si>
  <si>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</si>
  <si>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</si>
  <si>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</si>
  <si>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</si>
  <si>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</si>
  <si>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</si>
  <si>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</si>
  <si>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</si>
  <si>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</si>
  <si>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</si>
  <si>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</si>
  <si>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</si>
  <si>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</si>
  <si>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</si>
  <si>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</si>
  <si>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</si>
  <si>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</si>
  <si>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</si>
  <si>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</si>
  <si>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</si>
  <si>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</si>
  <si>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</si>
  <si>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</si>
  <si>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</si>
  <si>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</si>
  <si>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</si>
  <si>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</si>
  <si>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</si>
  <si>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</si>
  <si>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</si>
  <si>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</si>
  <si>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</si>
  <si>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</si>
  <si>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</si>
  <si>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</si>
  <si>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</si>
  <si>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</si>
  <si>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</si>
  <si>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</si>
  <si>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</si>
  <si>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</si>
  <si>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</si>
  <si>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</si>
  <si>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</si>
  <si>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</si>
  <si>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</si>
  <si>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</si>
  <si>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</si>
  <si>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</si>
  <si>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</si>
  <si>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</si>
  <si>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</si>
  <si>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</si>
  <si>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</si>
  <si>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</si>
  <si>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</si>
  <si>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</si>
  <si>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</si>
  <si>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</si>
  <si>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</si>
  <si>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</si>
  <si>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</si>
  <si>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</si>
  <si>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</si>
  <si>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</si>
  <si>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</si>
  <si>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</si>
  <si>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</si>
  <si>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</si>
  <si>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</si>
  <si>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</si>
  <si>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</si>
  <si>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</si>
  <si>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</si>
  <si>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</si>
  <si>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</si>
  <si>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</si>
  <si>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</si>
  <si>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</si>
  <si>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</si>
  <si>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</si>
  <si>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</si>
  <si>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</si>
  <si>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</si>
  <si>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</si>
  <si>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</si>
  <si>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</si>
  <si>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</si>
  <si>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</si>
  <si>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</si>
  <si>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</si>
  <si>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</si>
  <si>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</si>
  <si>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</si>
  <si>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</si>
  <si>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</si>
  <si>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</si>
  <si>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</si>
  <si>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</si>
  <si>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</si>
  <si>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</si>
  <si>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</si>
  <si>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</si>
  <si>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</si>
  <si>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</si>
  <si>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</si>
  <si>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</si>
  <si>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</si>
  <si>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</si>
  <si>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</si>
  <si>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</si>
  <si>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</si>
  <si>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</si>
  <si>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</si>
  <si>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</si>
  <si>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</si>
  <si>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</si>
  <si>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</si>
  <si>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</si>
  <si>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</si>
  <si>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</si>
  <si>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</si>
  <si>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</si>
  <si>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</si>
  <si>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</si>
  <si>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</si>
  <si>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</si>
  <si>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</si>
  <si>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</si>
  <si>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</si>
  <si>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</si>
  <si>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</si>
  <si>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</si>
  <si>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</si>
  <si>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</si>
  <si>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</si>
  <si>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</si>
  <si>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</si>
  <si>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</si>
  <si>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</si>
  <si>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</si>
  <si>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</si>
  <si>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</si>
  <si>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</si>
  <si>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</si>
  <si>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</si>
  <si>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</si>
  <si>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</si>
  <si>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</si>
  <si>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</si>
  <si>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</si>
  <si>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</si>
  <si>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</si>
  <si>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</si>
  <si>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</si>
  <si>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</si>
  <si>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</si>
  <si>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</si>
  <si>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</si>
  <si>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</si>
  <si>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</si>
  <si>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</si>
  <si>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</si>
  <si>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</si>
  <si>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</si>
  <si>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</si>
  <si>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</si>
  <si>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</si>
  <si>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</si>
  <si>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</si>
  <si>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</si>
  <si>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</si>
  <si>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</si>
  <si>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</si>
  <si>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</si>
  <si>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</si>
  <si>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</si>
  <si>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</si>
  <si>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</si>
  <si>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</si>
  <si>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</si>
  <si>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</si>
  <si>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</si>
  <si>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</si>
  <si>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</si>
  <si>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</si>
  <si>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</si>
  <si>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</si>
  <si>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</si>
  <si>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</si>
  <si>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</si>
  <si>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</si>
  <si>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</si>
  <si>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</si>
  <si>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</si>
  <si>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</si>
  <si>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</si>
  <si>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</si>
  <si>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</si>
  <si>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</si>
  <si>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</si>
  <si>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</si>
  <si>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</si>
  <si>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</si>
  <si>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</si>
  <si>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</si>
  <si>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</si>
  <si>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</si>
  <si>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</si>
  <si>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</si>
  <si>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</si>
  <si>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</si>
  <si>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</si>
  <si>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</si>
  <si>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</si>
  <si>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</si>
  <si>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</si>
  <si>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</si>
  <si>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</si>
  <si>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</si>
  <si>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</si>
  <si>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</si>
  <si>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</si>
  <si>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</si>
  <si>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</si>
  <si>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</si>
  <si>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</si>
  <si>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</si>
  <si>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</si>
  <si>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</si>
  <si>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</si>
  <si>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</si>
  <si>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</si>
  <si>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</si>
  <si>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</si>
  <si>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</si>
  <si>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</si>
  <si>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</si>
  <si>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</si>
  <si>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</si>
  <si>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</si>
  <si>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</si>
  <si>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</si>
  <si>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</si>
  <si>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</si>
  <si>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</si>
  <si>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</si>
  <si>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</si>
  <si>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</si>
  <si>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</si>
  <si>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</si>
  <si>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</si>
  <si>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</si>
  <si>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</si>
  <si>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</si>
  <si>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</si>
  <si>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</si>
  <si>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</si>
  <si>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</si>
  <si>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</si>
  <si>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</si>
  <si>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</si>
  <si>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</si>
  <si>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</si>
  <si>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</si>
  <si>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</si>
  <si>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</si>
  <si>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</si>
  <si>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</si>
  <si>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</si>
  <si>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</si>
  <si>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</si>
  <si>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</si>
  <si>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</si>
  <si>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</si>
  <si>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</si>
  <si>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</si>
  <si>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</si>
  <si>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</si>
  <si>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</si>
  <si>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</si>
  <si>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</si>
  <si>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</si>
  <si>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</si>
  <si>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</si>
  <si>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</si>
  <si>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</si>
  <si>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</si>
  <si>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</si>
  <si>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</si>
  <si>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</si>
  <si>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</si>
  <si>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</si>
  <si>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</si>
  <si>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</si>
  <si>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</si>
  <si>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</si>
  <si>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</si>
  <si>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</si>
  <si>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</si>
  <si>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</si>
  <si>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</si>
  <si>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</si>
  <si>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</si>
  <si>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</si>
  <si>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</si>
  <si>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</si>
  <si>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</si>
  <si>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</si>
  <si>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</si>
  <si>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</si>
  <si>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</si>
  <si>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</si>
  <si>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</si>
  <si>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</si>
  <si>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</si>
  <si>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</si>
  <si>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</si>
  <si>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</si>
  <si>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</si>
  <si>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</si>
  <si>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</si>
  <si>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</si>
  <si>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</si>
  <si>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</si>
  <si>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</si>
  <si>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</si>
  <si>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</si>
  <si>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</si>
  <si>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</si>
  <si>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</si>
  <si>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</si>
  <si>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</si>
  <si>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</si>
  <si>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</si>
  <si>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</si>
  <si>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</si>
  <si>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</si>
  <si>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</si>
  <si>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</si>
  <si>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</si>
  <si>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</si>
  <si>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</si>
  <si>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</si>
  <si>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</si>
  <si>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</si>
  <si>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</si>
  <si>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</si>
  <si>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</si>
  <si>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</si>
  <si>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</si>
  <si>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</si>
  <si>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</si>
  <si>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</si>
  <si>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</si>
  <si>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</si>
  <si>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</si>
  <si>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</si>
  <si>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</si>
  <si>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</si>
  <si>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</si>
  <si>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</si>
  <si>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</si>
  <si>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</si>
  <si>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</si>
  <si>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</si>
  <si>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</si>
  <si>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</si>
  <si>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</si>
  <si>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</si>
  <si>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</si>
  <si>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</si>
  <si>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</si>
  <si>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</si>
  <si>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</si>
  <si>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</si>
  <si>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</si>
  <si>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</si>
  <si>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</si>
  <si>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</si>
  <si>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</si>
  <si>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</si>
  <si>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</si>
  <si>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</si>
  <si>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</si>
  <si>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</si>
  <si>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</si>
  <si>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</si>
  <si>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</si>
  <si>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</si>
  <si>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</si>
  <si>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</si>
  <si>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</si>
  <si>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</si>
  <si>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</si>
  <si>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</si>
  <si>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</si>
  <si>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</si>
  <si>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</si>
  <si>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</si>
  <si>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</si>
  <si>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</si>
  <si>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</si>
  <si>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</si>
  <si>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</si>
  <si>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</si>
  <si>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</si>
  <si>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</si>
  <si>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</si>
  <si>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</si>
  <si>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</si>
  <si>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</si>
  <si>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</si>
  <si>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</si>
  <si>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</si>
  <si>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</si>
  <si>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</si>
  <si>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</si>
  <si>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</si>
  <si>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</si>
  <si>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</si>
  <si>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</si>
  <si>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</si>
  <si>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</si>
  <si>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</si>
  <si>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</si>
  <si>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</si>
  <si>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</si>
  <si>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</si>
  <si>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</si>
  <si>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</si>
  <si>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</si>
  <si>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</si>
  <si>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</si>
  <si>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</si>
  <si>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</si>
  <si>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</si>
  <si>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</si>
  <si>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</si>
  <si>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</si>
  <si>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</si>
  <si>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</si>
  <si>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</si>
  <si>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</si>
  <si>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</si>
  <si>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</si>
  <si>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</si>
  <si>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</si>
  <si>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</si>
  <si>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</si>
  <si>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</si>
  <si>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</si>
  <si>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</si>
  <si>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</si>
  <si>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</si>
  <si>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</si>
  <si>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</si>
  <si>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</si>
  <si>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</si>
  <si>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</si>
  <si>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</si>
  <si>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</si>
  <si>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</si>
  <si>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</si>
  <si>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</si>
  <si>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</si>
  <si>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</si>
  <si>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</si>
  <si>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</si>
  <si>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</si>
  <si>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</si>
  <si>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</si>
  <si>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</si>
  <si>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</si>
  <si>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</si>
  <si>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</si>
  <si>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</si>
  <si>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</si>
  <si>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</si>
  <si>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</si>
  <si>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</si>
  <si>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</si>
  <si>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</si>
  <si>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</si>
  <si>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</si>
  <si>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</si>
  <si>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</si>
  <si>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</si>
  <si>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</si>
  <si>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</si>
  <si>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</si>
  <si>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</si>
  <si>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</si>
  <si>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</si>
  <si>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</si>
  <si>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</si>
  <si>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</si>
  <si>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</si>
  <si>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</si>
  <si>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</si>
  <si>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</si>
  <si>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</si>
  <si>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</si>
  <si>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</si>
  <si>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</si>
  <si>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</si>
  <si>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</si>
  <si>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</si>
  <si>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</si>
  <si>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</si>
  <si>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</si>
  <si>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</si>
  <si>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</si>
  <si>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</si>
  <si>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</si>
  <si>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</si>
  <si>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</si>
  <si>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</si>
  <si>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</si>
  <si>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</si>
  <si>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</si>
  <si>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</si>
  <si>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</si>
  <si>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</si>
  <si>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</si>
  <si>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</si>
  <si>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</si>
  <si>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</si>
  <si>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</si>
  <si>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</si>
  <si>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</si>
  <si>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</si>
  <si>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</si>
  <si>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</si>
  <si>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</si>
  <si>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</si>
  <si>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</si>
  <si>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</si>
  <si>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</si>
  <si>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</si>
  <si>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</si>
  <si>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</si>
  <si>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</si>
  <si>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</si>
  <si>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</si>
  <si>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</si>
  <si>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</si>
  <si>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</si>
  <si>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</si>
  <si>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</si>
  <si>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</si>
  <si>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</si>
  <si>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</si>
  <si>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</si>
  <si>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</si>
  <si>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</si>
  <si>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</si>
  <si>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</si>
  <si>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</si>
  <si>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</si>
  <si>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</si>
  <si>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</si>
  <si>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</si>
  <si>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</si>
  <si>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</si>
  <si>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</si>
  <si>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</si>
  <si>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</si>
  <si>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</si>
  <si>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</si>
  <si>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</si>
  <si>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</si>
  <si>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</si>
  <si>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</si>
  <si>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</si>
  <si>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</si>
  <si>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</si>
  <si>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</si>
  <si>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</si>
  <si>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</si>
  <si>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</si>
  <si>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</si>
  <si>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</si>
  <si>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</si>
  <si>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</si>
  <si>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</si>
  <si>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</si>
  <si>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</si>
  <si>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</si>
  <si>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</si>
  <si>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</si>
  <si>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</si>
  <si>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</si>
  <si>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</si>
  <si>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</si>
  <si>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</si>
  <si>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</si>
  <si>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</si>
  <si>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</si>
  <si>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</si>
  <si>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</si>
  <si>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</si>
  <si>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</si>
  <si>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</si>
  <si>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</si>
  <si>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</si>
  <si>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</si>
  <si>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</si>
  <si>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</si>
  <si>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</si>
  <si>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</si>
  <si>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</si>
  <si>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</si>
  <si>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</si>
  <si>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</si>
  <si>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</si>
  <si>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</si>
  <si>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</si>
  <si>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</si>
  <si>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</si>
  <si>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</si>
  <si>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</si>
  <si>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</si>
  <si>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</si>
  <si>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</si>
  <si>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</si>
  <si>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</si>
  <si>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</si>
  <si>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</si>
  <si>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</si>
  <si>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</si>
  <si>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</si>
  <si>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</si>
  <si>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</si>
  <si>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</si>
  <si>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</si>
  <si>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</si>
  <si>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</si>
  <si>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</si>
  <si>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</si>
  <si>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</si>
  <si>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</si>
  <si>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</si>
  <si>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</si>
  <si>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</si>
  <si>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</si>
  <si>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</si>
  <si>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</si>
  <si>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</si>
  <si>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</si>
  <si>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</si>
  <si>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</si>
  <si>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</si>
  <si>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</si>
  <si>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</si>
  <si>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</si>
  <si>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</si>
  <si>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</si>
  <si>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</si>
  <si>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</si>
  <si>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</si>
  <si>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</si>
  <si>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</si>
  <si>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</si>
  <si>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</si>
  <si>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</si>
  <si>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</si>
  <si>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</si>
  <si>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</si>
  <si>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</si>
  <si>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</si>
  <si>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</si>
  <si>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</si>
  <si>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</si>
  <si>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</si>
  <si>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</si>
  <si>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</si>
  <si>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</si>
  <si>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</si>
  <si>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</si>
  <si>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</si>
  <si>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</si>
  <si>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</si>
  <si>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</si>
  <si>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</si>
  <si>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</si>
  <si>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</si>
  <si>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</si>
  <si>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</si>
  <si>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</si>
  <si>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</si>
  <si>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</si>
  <si>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</si>
  <si>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</si>
  <si>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</si>
  <si>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</si>
  <si>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</si>
  <si>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</si>
  <si>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</si>
  <si>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</si>
  <si>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</si>
  <si>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</si>
  <si>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</si>
  <si>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</si>
  <si>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</si>
  <si>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</si>
  <si>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</si>
  <si>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</si>
  <si>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</si>
  <si>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</si>
  <si>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</si>
  <si>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</si>
  <si>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</si>
  <si>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</si>
  <si>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</si>
  <si>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</si>
  <si>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</si>
  <si>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</si>
  <si>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</si>
  <si>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</si>
  <si>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</si>
  <si>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</si>
  <si>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</si>
  <si>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</si>
  <si>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</si>
  <si>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</si>
  <si>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</si>
  <si>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</si>
  <si>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</si>
  <si>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</si>
  <si>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</si>
  <si>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</si>
  <si>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</si>
  <si>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</si>
  <si>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</si>
  <si>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</si>
  <si>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</si>
  <si>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</si>
  <si>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</si>
  <si>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</si>
  <si>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</si>
  <si>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</si>
  <si>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</si>
  <si>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</si>
  <si>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</si>
  <si>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</si>
  <si>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</si>
  <si>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</si>
  <si>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</si>
  <si>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</si>
  <si>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</si>
  <si>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</si>
  <si>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</si>
  <si>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</si>
  <si>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</si>
  <si>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</si>
  <si>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</si>
  <si>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</si>
  <si>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</si>
  <si>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</si>
  <si>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</si>
  <si>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</si>
  <si>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</si>
  <si>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</si>
  <si>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</si>
  <si>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</si>
  <si>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</si>
  <si>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</si>
  <si>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</si>
  <si>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</si>
  <si>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</si>
  <si>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</si>
  <si>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</si>
  <si>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</si>
  <si>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</si>
  <si>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</si>
  <si>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</si>
  <si>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</si>
  <si>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</si>
  <si>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</si>
  <si>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</si>
  <si>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</si>
  <si>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</si>
  <si>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</si>
  <si>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</si>
  <si>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</si>
  <si>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</si>
  <si>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</si>
  <si>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</si>
  <si>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</si>
  <si>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</si>
  <si>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</si>
  <si>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</si>
  <si>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</si>
  <si>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</si>
  <si>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</si>
  <si>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</si>
  <si>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</si>
  <si>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</si>
  <si>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</si>
  <si>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</si>
  <si>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</si>
  <si>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</si>
  <si>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</si>
  <si>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</si>
  <si>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</si>
  <si>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</si>
  <si>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</si>
  <si>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</si>
  <si>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</si>
  <si>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</si>
  <si>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</si>
  <si>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</si>
  <si>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</si>
  <si>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</si>
  <si>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</si>
  <si>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</si>
  <si>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</si>
  <si>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</si>
  <si>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</si>
  <si>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</si>
  <si>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</si>
  <si>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</si>
  <si>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</si>
  <si>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</si>
  <si>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</si>
  <si>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</si>
  <si>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</si>
  <si>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</si>
  <si>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</si>
  <si>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</si>
  <si>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</si>
  <si>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</si>
  <si>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</si>
  <si>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</si>
  <si>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</si>
  <si>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</si>
  <si>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</si>
  <si>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</si>
  <si>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</si>
  <si>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</si>
  <si>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</si>
  <si>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</si>
  <si>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</si>
  <si>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</si>
  <si>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</si>
  <si>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</si>
  <si>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</si>
  <si>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</si>
  <si>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</si>
  <si>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</si>
  <si>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</si>
  <si>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</si>
  <si>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</si>
  <si>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</si>
  <si>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</si>
  <si>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</si>
  <si>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</si>
  <si>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</si>
  <si>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</si>
  <si>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</si>
  <si>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</si>
  <si>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</si>
  <si>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</si>
  <si>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</si>
  <si>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</si>
  <si>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</si>
  <si>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</si>
  <si>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</si>
  <si>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</si>
  <si>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</si>
  <si>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</si>
  <si>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</si>
  <si>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</si>
  <si>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</si>
  <si>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</si>
  <si>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</si>
  <si>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</si>
  <si>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</si>
  <si>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</si>
  <si>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</si>
  <si>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</si>
  <si>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</si>
  <si>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</si>
  <si>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</si>
  <si>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</si>
  <si>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</si>
  <si>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</si>
  <si>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</si>
  <si>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</si>
  <si>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</si>
  <si>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</si>
  <si>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</si>
  <si>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</si>
  <si>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</si>
  <si>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</si>
  <si>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</si>
  <si>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</si>
  <si>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</si>
  <si>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</si>
  <si>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</si>
  <si>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</si>
  <si>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</si>
  <si>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</si>
  <si>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</si>
  <si>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</si>
  <si>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</si>
  <si>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</si>
  <si>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</si>
  <si>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</si>
  <si>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</si>
  <si>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</si>
  <si>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</si>
  <si>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</si>
  <si>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</si>
  <si>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</si>
  <si>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</si>
  <si>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</si>
  <si>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</si>
  <si>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</si>
  <si>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</si>
  <si>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</si>
  <si>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</si>
  <si>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</si>
  <si>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</si>
  <si>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</si>
  <si>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</si>
  <si>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</si>
  <si>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</si>
  <si>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</si>
  <si>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</si>
  <si>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</si>
  <si>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</si>
  <si>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</si>
  <si>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</si>
  <si>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</si>
  <si>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</si>
  <si>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</si>
  <si>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</si>
  <si>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</si>
  <si>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</si>
  <si>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</si>
  <si>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</si>
  <si>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</si>
  <si>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</si>
  <si>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</si>
  <si>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</si>
  <si>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</si>
  <si>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</si>
  <si>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</si>
  <si>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</si>
  <si>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</si>
  <si>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</si>
  <si>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</si>
  <si>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</si>
  <si>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</si>
  <si>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</si>
  <si>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</si>
  <si>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</si>
  <si>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</si>
  <si>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</si>
  <si>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</si>
  <si>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</si>
  <si>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</si>
  <si>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</si>
  <si>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</si>
  <si>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</si>
  <si>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</si>
  <si>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</si>
  <si>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</si>
  <si>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</si>
  <si>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</si>
  <si>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</si>
  <si>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</si>
  <si>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</si>
  <si>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</si>
  <si>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</si>
  <si>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</si>
  <si>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</si>
  <si>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</si>
  <si>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</si>
  <si>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</si>
  <si>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</si>
  <si>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</si>
  <si>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</si>
  <si>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</si>
  <si>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</si>
  <si>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</si>
  <si>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</si>
  <si>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</si>
  <si>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</si>
  <si>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</si>
  <si>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</si>
  <si>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</si>
  <si>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</si>
  <si>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</si>
  <si>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</si>
  <si>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</si>
  <si>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</si>
  <si>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</si>
  <si>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</si>
  <si>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</si>
  <si>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</si>
  <si>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</si>
  <si>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</si>
  <si>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</si>
  <si>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</si>
  <si>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</si>
  <si>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</si>
  <si>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</si>
  <si>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</si>
  <si>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</si>
  <si>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</si>
  <si>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</si>
  <si>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</si>
  <si>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</si>
  <si>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</si>
  <si>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</si>
  <si>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</si>
  <si>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</si>
  <si>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</si>
  <si>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</si>
  <si>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</si>
  <si>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</si>
  <si>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</si>
  <si>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</si>
  <si>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</si>
  <si>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</si>
  <si>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</si>
  <si>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</si>
  <si>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</si>
  <si>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</si>
  <si>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</si>
  <si>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</si>
  <si>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</si>
  <si>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</si>
  <si>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</si>
  <si>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</si>
  <si>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</si>
  <si>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</si>
  <si>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</si>
  <si>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</si>
  <si>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</si>
  <si>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</si>
  <si>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</si>
  <si>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</si>
  <si>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</si>
  <si>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</si>
  <si>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</si>
  <si>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</si>
  <si>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</si>
  <si>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</si>
  <si>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</si>
  <si>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</si>
  <si>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</si>
  <si>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</si>
  <si>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</si>
  <si>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</si>
  <si>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</si>
  <si>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</si>
  <si>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</si>
  <si>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</si>
  <si>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</si>
  <si>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</si>
  <si>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</si>
  <si>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</si>
  <si>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</si>
  <si>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</si>
  <si>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</si>
  <si>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</si>
  <si>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</si>
  <si>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</si>
  <si>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</si>
  <si>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</si>
  <si>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</si>
  <si>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</si>
  <si>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</si>
  <si>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</si>
  <si>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</si>
  <si>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</si>
  <si>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</si>
  <si>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</si>
  <si>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</si>
  <si>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</si>
  <si>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</si>
  <si>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</si>
  <si>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</si>
  <si>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</si>
  <si>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</si>
  <si>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</si>
  <si>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</si>
  <si>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</si>
  <si>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</si>
  <si>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</si>
  <si>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</si>
  <si>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</si>
  <si>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</si>
  <si>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</si>
  <si>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</si>
  <si>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</si>
  <si>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</si>
  <si>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</si>
  <si>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</si>
  <si>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</si>
  <si>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</si>
  <si>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</si>
  <si>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</si>
  <si>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</si>
  <si>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</si>
  <si>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</si>
  <si>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</si>
  <si>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</si>
  <si>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</si>
  <si>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</si>
  <si>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</si>
  <si>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</si>
  <si>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</si>
  <si>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</si>
  <si>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</si>
  <si>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</si>
  <si>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</si>
  <si>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</si>
  <si>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</si>
  <si>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</si>
  <si>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</si>
  <si>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</si>
  <si>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</si>
  <si>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</si>
  <si>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</si>
  <si>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</si>
  <si>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</si>
  <si>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</si>
  <si>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</si>
  <si>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</si>
  <si>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</si>
  <si>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</si>
  <si>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</si>
  <si>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</si>
  <si>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</si>
  <si>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</si>
  <si>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</si>
  <si>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</si>
  <si>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</si>
  <si>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</si>
  <si>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</si>
  <si>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</si>
  <si>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</si>
  <si>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</si>
  <si>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</si>
  <si>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</si>
  <si>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</si>
  <si>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</si>
  <si>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</si>
  <si>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</si>
  <si>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</si>
  <si>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</si>
  <si>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</si>
  <si>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</si>
  <si>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</si>
  <si>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</si>
  <si>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</si>
  <si>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</si>
  <si>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</si>
  <si>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</si>
  <si>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</si>
  <si>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</si>
  <si>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</si>
  <si>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</si>
  <si>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</si>
  <si>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</si>
  <si>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</si>
  <si>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</si>
  <si>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</si>
  <si>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</si>
  <si>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</si>
  <si>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</si>
  <si>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</si>
  <si>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</si>
  <si>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</si>
  <si>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</si>
  <si>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</si>
  <si>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</si>
  <si>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</si>
  <si>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</si>
  <si>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</si>
  <si>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</si>
  <si>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</si>
  <si>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</si>
  <si>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</si>
  <si>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</si>
  <si>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</si>
  <si>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</si>
  <si>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</si>
  <si>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</si>
  <si>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</si>
  <si>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</si>
  <si>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</si>
  <si>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</si>
  <si>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</si>
  <si>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</si>
  <si>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</si>
  <si>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</si>
  <si>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</si>
  <si>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</si>
  <si>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</si>
  <si>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</si>
  <si>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</si>
  <si>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</si>
  <si>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</si>
  <si>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</si>
  <si>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</si>
  <si>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</si>
  <si>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</si>
  <si>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</si>
  <si>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</si>
  <si>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</si>
  <si>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</si>
  <si>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</si>
  <si>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</si>
  <si>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</si>
  <si>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</si>
  <si>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</si>
  <si>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</si>
  <si>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</si>
  <si>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</si>
  <si>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</si>
  <si>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</si>
  <si>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</si>
  <si>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</si>
  <si>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</si>
  <si>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</si>
  <si>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</si>
  <si>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</si>
  <si>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</si>
  <si>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</si>
  <si>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</si>
  <si>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</si>
  <si>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</si>
  <si>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</si>
  <si>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</si>
  <si>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</si>
  <si>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</si>
  <si>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</si>
  <si>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</si>
  <si>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</si>
  <si>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</si>
  <si>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</si>
  <si>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</si>
  <si>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</si>
  <si>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</si>
  <si>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</si>
  <si>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</si>
  <si>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</si>
  <si>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</si>
  <si>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</si>
  <si>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</si>
  <si>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</si>
  <si>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</si>
  <si>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</si>
  <si>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</si>
  <si>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</si>
  <si>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</si>
  <si>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</si>
  <si>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</si>
  <si>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</si>
  <si>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</si>
  <si>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</si>
  <si>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</si>
  <si>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</si>
  <si>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</si>
  <si>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</si>
  <si>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</si>
  <si>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</si>
  <si>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</si>
  <si>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</si>
  <si>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</si>
  <si>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</si>
  <si>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</si>
  <si>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</si>
  <si>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</si>
  <si>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</si>
  <si>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</si>
  <si>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</si>
  <si>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</si>
  <si>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</si>
  <si>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</si>
  <si>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</si>
  <si>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</si>
  <si>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</si>
  <si>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</si>
  <si>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</si>
  <si>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</si>
  <si>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</si>
  <si>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</si>
  <si>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</si>
  <si>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</si>
  <si>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</si>
  <si>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</si>
  <si>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</si>
  <si>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</si>
  <si>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</si>
  <si>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</si>
  <si>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</si>
  <si>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</si>
  <si>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</si>
  <si>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</si>
  <si>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</si>
  <si>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</si>
  <si>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</si>
  <si>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</si>
  <si>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</si>
  <si>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</si>
  <si>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</si>
  <si>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</si>
  <si>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</si>
  <si>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</si>
  <si>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</si>
  <si>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</si>
  <si>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</si>
  <si>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</si>
  <si>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</si>
  <si>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</si>
  <si>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</si>
  <si>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</si>
  <si>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</si>
  <si>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</si>
  <si>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</si>
  <si>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</si>
  <si>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</si>
  <si>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</si>
  <si>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</si>
  <si>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</si>
  <si>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</si>
  <si>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</si>
  <si>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</si>
  <si>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</si>
  <si>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</si>
  <si>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</si>
  <si>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</si>
  <si>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</si>
  <si>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</si>
  <si>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</si>
  <si>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</si>
  <si>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</si>
  <si>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Adelanto</t>
  </si>
  <si>
    <t>San Bernardino</t>
  </si>
  <si>
    <t>Approved Prohousing Designation</t>
  </si>
  <si>
    <t>Perm-Reg</t>
  </si>
  <si>
    <t>Hackett, J</t>
  </si>
  <si>
    <t>Alameda</t>
  </si>
  <si>
    <t>Jauregui, J</t>
  </si>
  <si>
    <t>Arvin</t>
  </si>
  <si>
    <t>Kern</t>
  </si>
  <si>
    <t>Brockman-Velazquez, M.</t>
  </si>
  <si>
    <t>Benicia</t>
  </si>
  <si>
    <t>Solano</t>
  </si>
  <si>
    <t>Brown, T</t>
  </si>
  <si>
    <t>Berkeley</t>
  </si>
  <si>
    <t>E-Reg</t>
  </si>
  <si>
    <t>Vasquez, M</t>
  </si>
  <si>
    <t>Bishop</t>
  </si>
  <si>
    <t>Inyo</t>
  </si>
  <si>
    <t>Scarpa, M</t>
  </si>
  <si>
    <t>Brea</t>
  </si>
  <si>
    <t>Orange</t>
  </si>
  <si>
    <t>Campbell</t>
  </si>
  <si>
    <t>Santa Clara</t>
  </si>
  <si>
    <t>Chico</t>
  </si>
  <si>
    <t>Butte</t>
  </si>
  <si>
    <t>Chula Vista</t>
  </si>
  <si>
    <t xml:space="preserve">San Diego </t>
  </si>
  <si>
    <t>Crescent City</t>
  </si>
  <si>
    <t>Del Norte</t>
  </si>
  <si>
    <t>Culver City</t>
  </si>
  <si>
    <t>Los Angeles</t>
  </si>
  <si>
    <t>El Cerrito</t>
  </si>
  <si>
    <t>Contra Costa</t>
  </si>
  <si>
    <t>Starbird, W</t>
  </si>
  <si>
    <t>Emeryville</t>
  </si>
  <si>
    <t>Abrahamson, P</t>
  </si>
  <si>
    <t>Eureka</t>
  </si>
  <si>
    <t>Humboldt</t>
  </si>
  <si>
    <t>Fairfield</t>
  </si>
  <si>
    <t>Hacket, J</t>
  </si>
  <si>
    <t>Fontana</t>
  </si>
  <si>
    <t>Fort Bragg</t>
  </si>
  <si>
    <t>Mendocino</t>
  </si>
  <si>
    <t>Johnson, M</t>
  </si>
  <si>
    <t>Fresno</t>
  </si>
  <si>
    <t>Hayward</t>
  </si>
  <si>
    <t>Healdsburg</t>
  </si>
  <si>
    <t>Sonoma</t>
  </si>
  <si>
    <t>Indio</t>
  </si>
  <si>
    <t>Riverside</t>
  </si>
  <si>
    <t>Moore, J</t>
  </si>
  <si>
    <t>Lancaster</t>
  </si>
  <si>
    <t>Wells, L</t>
  </si>
  <si>
    <t>Long Beach</t>
  </si>
  <si>
    <t>Los Altos</t>
  </si>
  <si>
    <t>Los Angeles County</t>
  </si>
  <si>
    <t>Marina</t>
  </si>
  <si>
    <t>Monterey</t>
  </si>
  <si>
    <t>Moraga</t>
  </si>
  <si>
    <t>Moreno Valley</t>
  </si>
  <si>
    <t>Francisco, J</t>
  </si>
  <si>
    <t>Mountain View</t>
  </si>
  <si>
    <t>Napa</t>
  </si>
  <si>
    <t>Needles</t>
  </si>
  <si>
    <t>Nevada County</t>
  </si>
  <si>
    <t>Nevada</t>
  </si>
  <si>
    <t>Oakland</t>
  </si>
  <si>
    <t>Petaluma</t>
  </si>
  <si>
    <t>Pinole</t>
  </si>
  <si>
    <t>Placer County</t>
  </si>
  <si>
    <t>Placer</t>
  </si>
  <si>
    <t>Danino, S</t>
  </si>
  <si>
    <t>Rancho Cordova</t>
  </si>
  <si>
    <t>Sacramento</t>
  </si>
  <si>
    <t>Rancho Cucamonga</t>
  </si>
  <si>
    <t>Redwood City</t>
  </si>
  <si>
    <t>San Mateo</t>
  </si>
  <si>
    <t>Yung, B</t>
  </si>
  <si>
    <t>Richmond</t>
  </si>
  <si>
    <t>Rohnert Park</t>
  </si>
  <si>
    <t>Roseville</t>
  </si>
  <si>
    <t>Sacramento County</t>
  </si>
  <si>
    <t>Saldana, I</t>
  </si>
  <si>
    <t>Salinas</t>
  </si>
  <si>
    <t>San Diego County</t>
  </si>
  <si>
    <t>San Diego</t>
  </si>
  <si>
    <t>Miller, R</t>
  </si>
  <si>
    <t>San Francisco</t>
  </si>
  <si>
    <t>Errichetto, A</t>
  </si>
  <si>
    <t>San Leandro</t>
  </si>
  <si>
    <t>San Luis Obispo</t>
  </si>
  <si>
    <t>San Luis Obispo County</t>
  </si>
  <si>
    <t>Sand City</t>
  </si>
  <si>
    <t>Santa Ana</t>
  </si>
  <si>
    <t xml:space="preserve">Santa Barbara </t>
  </si>
  <si>
    <t>Santa Barbara</t>
  </si>
  <si>
    <t>Greisch, C</t>
  </si>
  <si>
    <t>Santa Barbara County</t>
  </si>
  <si>
    <t>Santa Cruz</t>
  </si>
  <si>
    <t>Santa Monica</t>
  </si>
  <si>
    <t>Santa Rosa</t>
  </si>
  <si>
    <t>Sonoma County</t>
  </si>
  <si>
    <t>South Lake Tahoe</t>
  </si>
  <si>
    <t>El Dorado</t>
  </si>
  <si>
    <t>South San Francisco</t>
  </si>
  <si>
    <t>Stockton</t>
  </si>
  <si>
    <t>San Joaquin</t>
  </si>
  <si>
    <t>Sunnyvale</t>
  </si>
  <si>
    <t>Trinity County</t>
  </si>
  <si>
    <t xml:space="preserve">Trinity </t>
  </si>
  <si>
    <t>Butte County</t>
  </si>
  <si>
    <t>Tulare County</t>
  </si>
  <si>
    <t>Tulare</t>
  </si>
  <si>
    <t>Tuolumne County</t>
  </si>
  <si>
    <t>Tuolumne</t>
  </si>
  <si>
    <t>Ukiah</t>
  </si>
  <si>
    <t>Walnut Creek</t>
  </si>
  <si>
    <t>West Hollywood</t>
  </si>
  <si>
    <t>West Sacramento</t>
  </si>
  <si>
    <t>Windsor</t>
  </si>
  <si>
    <t>Woodland</t>
  </si>
  <si>
    <t>Yuba</t>
  </si>
  <si>
    <t>Yuba County</t>
  </si>
  <si>
    <t>Oxnard</t>
  </si>
  <si>
    <t>Ventura</t>
  </si>
  <si>
    <t>Pending Revisions</t>
  </si>
  <si>
    <t>Placentia</t>
  </si>
  <si>
    <t>San Jose</t>
  </si>
  <si>
    <t>Citrus Heights</t>
  </si>
  <si>
    <t>Redding</t>
  </si>
  <si>
    <t>Shasta</t>
  </si>
  <si>
    <t>Vacaville</t>
  </si>
  <si>
    <t>Lake County</t>
  </si>
  <si>
    <t>Lake</t>
  </si>
  <si>
    <t>Initial Review</t>
  </si>
  <si>
    <t>St. Helena</t>
  </si>
  <si>
    <t>Cotati</t>
  </si>
  <si>
    <t>Modesto</t>
  </si>
  <si>
    <t>Pending Final Review</t>
  </si>
  <si>
    <t>On Hold</t>
  </si>
  <si>
    <t>Stanislaus</t>
  </si>
  <si>
    <t>Palo Alto</t>
  </si>
  <si>
    <t>Hawthorne</t>
  </si>
  <si>
    <t>Santa Cruz County</t>
  </si>
  <si>
    <t>Ventura County</t>
  </si>
  <si>
    <t>Kern County</t>
  </si>
  <si>
    <t>Napa County</t>
  </si>
  <si>
    <t>Harjo, C.</t>
  </si>
  <si>
    <t>Brown, T.</t>
  </si>
  <si>
    <t xml:space="preserve">Brown, T. </t>
  </si>
  <si>
    <t>Reviewing Revisions</t>
  </si>
  <si>
    <t>As of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</si>
</sst>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Arial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8F8FC"/>
        <bgColor indexed="64"/>
      </patternFill>
    </fill>
    <fill>
      <patternFill patternType="solid">
        <fgColor theme="0"/>
        <bgColor theme="5"/>
      </patternFill>
    </fill>
    <fill>
      <patternFill patternType="solid">
        <fgColor rgb="FFF8F8FC"/>
        <bgColor theme="5"/>
      </patternFill>
    </fill>
    <fill>
      <patternFill patternType="solid">
        <fgColor theme="0" tint="-4.9989318521683403E-2"/>
        <bgColor theme="5"/>
      </patternFill>
    </fill>
    <fill>
      <patternFill patternType="solid">
        <fgColor theme="2"/>
        <bgColor theme="5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3" borderId="1" xfId="0" applyFont="1" applyFill="1" applyBorder="1" applyAlignment="1" applyProtection="1">
      <alignment horizontal="centerContinuous" vertical="center"/>
      <protection locked="0"/>
    </xf>
    <xf numFmtId="0" fontId="3" fillId="3" borderId="2" xfId="0" applyFont="1" applyFill="1" applyBorder="1" applyAlignment="1">
      <alignment horizontal="centerContinuous" vertical="center"/>
    </xf>
    <xf numFmtId="0" fontId="3" fillId="3" borderId="3" xfId="0" applyFont="1" applyFill="1" applyBorder="1" applyAlignment="1">
      <alignment horizontal="centerContinuous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4" fillId="0" borderId="0" xfId="0" applyNumberFormat="1" applyFont="1" applyAlignment="1" applyProtection="1">
      <alignment horizontal="center" vertical="center" wrapText="1"/>
      <protection locked="0"/>
    </xf>
    <xf numFmtId="1" fontId="4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4" fontId="7" fillId="0" borderId="0" xfId="0" applyNumberFormat="1" applyFont="1" applyAlignment="1" applyProtection="1">
      <alignment horizontal="center" vertical="center" wrapText="1"/>
      <protection locked="0"/>
    </xf>
    <xf numFmtId="1" fontId="7" fillId="0" borderId="0" xfId="0" applyNumberFormat="1" applyFont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14" fontId="4" fillId="2" borderId="0" xfId="0" applyNumberFormat="1" applyFont="1" applyFill="1" applyAlignment="1" applyProtection="1">
      <alignment horizontal="center" vertical="center" wrapText="1"/>
      <protection locked="0"/>
    </xf>
    <xf numFmtId="1" fontId="4" fillId="2" borderId="0" xfId="0" applyNumberFormat="1" applyFont="1" applyFill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5" fillId="4" borderId="0" xfId="0" applyFont="1" applyFill="1" applyAlignment="1" applyProtection="1">
      <alignment horizontal="center" vertical="center" wrapText="1"/>
      <protection locked="0"/>
    </xf>
    <xf numFmtId="14" fontId="4" fillId="4" borderId="0" xfId="0" applyNumberFormat="1" applyFont="1" applyFill="1" applyAlignment="1" applyProtection="1">
      <alignment horizontal="center" vertical="center" wrapText="1"/>
      <protection locked="0"/>
    </xf>
    <xf numFmtId="1" fontId="4" fillId="4" borderId="0" xfId="0" applyNumberFormat="1" applyFont="1" applyFill="1" applyAlignment="1" applyProtection="1">
      <alignment horizontal="center" vertical="center" wrapText="1"/>
      <protection locked="0"/>
    </xf>
    <xf numFmtId="17" fontId="1" fillId="2" borderId="0" xfId="0" applyNumberFormat="1" applyFont="1" applyFill="1" applyAlignment="1" applyProtection="1">
      <alignment horizontal="left" vertical="center"/>
      <protection locked="0"/>
    </xf>
    <xf numFmtId="1" fontId="7" fillId="5" borderId="0" xfId="0" applyNumberFormat="1" applyFont="1" applyFill="1" applyAlignment="1" applyProtection="1">
      <alignment horizontal="center" vertical="center" wrapText="1"/>
      <protection locked="0"/>
    </xf>
    <xf numFmtId="1" fontId="7" fillId="7" borderId="0" xfId="0" applyNumberFormat="1" applyFont="1" applyFill="1" applyAlignment="1" applyProtection="1">
      <alignment horizontal="center" vertical="center" wrapText="1"/>
      <protection locked="0"/>
    </xf>
    <xf numFmtId="1" fontId="4" fillId="8" borderId="0" xfId="0" applyNumberFormat="1" applyFont="1" applyFill="1" applyAlignment="1" applyProtection="1">
      <alignment horizontal="center" vertical="center" wrapText="1"/>
      <protection locked="0"/>
    </xf>
    <xf numFmtId="1" fontId="7" fillId="8" borderId="0" xfId="0" applyNumberFormat="1" applyFont="1" applyFill="1" applyAlignment="1" applyProtection="1">
      <alignment horizontal="center" vertical="center" wrapText="1"/>
      <protection locked="0"/>
    </xf>
    <xf numFmtId="1" fontId="9" fillId="8" borderId="0" xfId="0" applyNumberFormat="1" applyFont="1" applyFill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7" fillId="4" borderId="0" xfId="0" applyFont="1" applyFill="1" applyAlignment="1" applyProtection="1">
      <alignment horizontal="center" vertical="center" wrapText="1"/>
      <protection locked="0"/>
    </xf>
    <xf numFmtId="0" fontId="8" fillId="4" borderId="0" xfId="0" applyFont="1" applyFill="1" applyAlignment="1" applyProtection="1">
      <alignment horizontal="center" vertical="center" wrapText="1"/>
      <protection locked="0"/>
    </xf>
    <xf numFmtId="14" fontId="7" fillId="4" borderId="0" xfId="0" applyNumberFormat="1" applyFont="1" applyFill="1" applyAlignment="1" applyProtection="1">
      <alignment horizontal="center" vertical="center" wrapText="1"/>
      <protection locked="0"/>
    </xf>
    <xf numFmtId="1" fontId="7" fillId="4" borderId="0" xfId="0" applyNumberFormat="1" applyFont="1" applyFill="1" applyAlignment="1" applyProtection="1">
      <alignment horizontal="center" vertical="center" wrapText="1"/>
      <protection locked="0"/>
    </xf>
    <xf numFmtId="1" fontId="7" fillId="6" borderId="0" xfId="0" applyNumberFormat="1" applyFont="1" applyFill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14" fontId="7" fillId="2" borderId="0" xfId="0" applyNumberFormat="1" applyFont="1" applyFill="1" applyAlignment="1" applyProtection="1">
      <alignment horizontal="center" vertical="center" wrapText="1"/>
      <protection locked="0"/>
    </xf>
    <xf numFmtId="1" fontId="7" fillId="2" borderId="0" xfId="0" applyNumberFormat="1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Continuous" vertical="center"/>
    </xf>
  </cellXfs>
  <cellStyles count="1">
    <cellStyle name="Normal" xfId="0" builtinId="0"/>
  </cellStyles>
  <dxfs count="16395"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fill>
        <patternFill patternType="solid">
          <fgColor theme="5"/>
          <bgColor theme="2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" formatCode="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9" formatCode="m/d/yyyy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0" formatCode="General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0" formatCode="General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0" formatCode="General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0" formatCode="General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protection locked="0" hidden="0"/>
    </dxf>
    <dxf>
      <alignment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0" tint="-0.14996795556505021"/>
        </top>
        <bottom style="thin">
          <color theme="0" tint="-0.14993743705557422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>
          <bgColor rgb="FFF8F8FC"/>
        </patternFill>
      </fill>
      <border>
        <top style="thin">
          <color theme="4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  <vertical style="double">
          <color theme="0" tint="-0.14996795556505021"/>
        </vertical>
        <horizontal style="double">
          <color theme="0" tint="-0.14996795556505021"/>
        </horizontal>
      </border>
    </dxf>
    <dxf>
      <font>
        <b/>
        <color theme="0"/>
      </font>
      <fill>
        <patternFill patternType="solid">
          <fgColor theme="4"/>
          <bgColor theme="4"/>
        </patternFill>
      </fill>
      <border>
        <vertical style="thin">
          <color theme="0" tint="-0.14996795556505021"/>
        </vertical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New Default Table Style" defaultPivotStyle="PivotStyleLight16">
    <tableStyle name="New Default Table Style" pivot="0" count="9" xr9:uid="{3464FE50-6AA7-4105-9BA6-D36D9DCBD8E8}">
      <tableStyleElement type="wholeTable" dxfId="16394"/>
      <tableStyleElement type="headerRow" dxfId="16393"/>
      <tableStyleElement type="totalRow" dxfId="16392"/>
      <tableStyleElement type="firstColumn" dxfId="16391"/>
      <tableStyleElement type="lastColumn" dxfId="16390"/>
      <tableStyleElement type="firstRowStripe" dxfId="16389"/>
      <tableStyleElement type="secondRowStripe" dxfId="16388"/>
      <tableStyleElement type="firstColumnStripe" dxfId="16387"/>
      <tableStyleElement type="secondColumnStripe" dxfId="16386"/>
    </tableStyle>
  </tableStyles>
  <colors>
    <mruColors>
      <color rgb="FFF8F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own, Thomas@HCD" id="{0A0F0F9A-D370-4D82-8890-A8270EC2BF2F}" userId="Thomas.Brown@hcd.ca.gov" providerId="PeoplePicker"/>
  <person displayName="Moore, Jasmine@HCD" id="{094A80CA-EBD1-47F1-B58F-F91C26641E59}" userId="Jasmine.Moore@hcd.ca.gov" providerId="PeoplePicker"/>
  <person displayName="Greisch, Colleen@HCD" id="{3896E7CA-5103-4307-A682-A8E8DB20E53B}" userId="Colleen.Greisch@hcd.ca.gov" providerId="PeoplePicker"/>
  <person displayName="Starbird, Weston@HCD" id="{868D13D9-F98D-4F68-8736-2D8C81F1C07B}" userId="S::Weston.Starbird@hcd.ca.gov::5214f673-cff2-4afa-bd69-0d4f31cd27f5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1397AD7-A383-4870-A663-2959048BCCD1}" name="Table13" displayName="Table13" ref="A2:XFD95" totalsRowShown="0" headerRowDxfId="16385" dataDxfId="16384">
  <autoFilter ref="A2:XFD95" xr:uid="{01397AD7-A383-4870-A663-2959048BCCD1}"/>
  <sortState xmlns:xlrd2="http://schemas.microsoft.com/office/spreadsheetml/2017/richdata2" ref="A3:XFD95">
    <sortCondition ref="C2:C95"/>
  </sortState>
  <tableColumns count="16384">
    <tableColumn id="4" xr3:uid="{9BE04F66-F662-42E5-BB72-A67B9B29EB64}" name="Jurisdiction" dataDxfId="16383"/>
    <tableColumn id="5" xr3:uid="{C5E22C24-D8AF-4813-A9ED-BA8879A82C64}" name="County" dataDxfId="16382"/>
    <tableColumn id="6" xr3:uid="{045A45A8-E336-459F-B90F-AA84F532CAEC}" name="Status" dataDxfId="16381"/>
    <tableColumn id="1" xr3:uid="{12551381-7818-4015-9D67-7BEAFCCA23C0}" name="Application Type" dataDxfId="16380"/>
    <tableColumn id="7" xr3:uid="{BC695378-D2FF-45BC-A917-DCBC110235B8}" name="Reviewer 1" dataDxfId="16379"/>
    <tableColumn id="73" xr3:uid="{FC8014D5-BC09-4B21-8700-EABBADEB2441}" name="Date App Received" dataDxfId="16378"/>
    <tableColumn id="2" xr3:uid="{2EE580DB-901E-4613-8C30-D018EA8634F9}" name="Date Prohousing Designation Awarded" dataDxfId="16377"/>
    <tableColumn id="8" xr3:uid="{42FF707E-F0EE-43CF-9291-30036D5A2D3B}" name="Favorable Zoning and Land Use Point Total" dataDxfId="16376"/>
    <tableColumn id="10" xr3:uid="{D425D9E2-3CF4-453C-8DA8-06ADAD4DA697}" name="Acceleration of Housing Production Timeframes Point Total" dataDxfId="16375"/>
    <tableColumn id="11" xr3:uid="{2233208F-4435-411E-9699-0C6E3DCEBF88}" name="Reduction of Construction and Development Costs Point Total" dataDxfId="16374"/>
    <tableColumn id="12" xr3:uid="{B939F6A5-C74C-4E72-B6BF-916096966CD7}" name="Providing Financial Subsidies Point Total" dataDxfId="16373"/>
    <tableColumn id="13" xr3:uid="{A3EF39BB-0D1A-4DF4-8048-A3F38D749A1B}" name="Enhancement Factor Point Total" dataDxfId="16372"/>
    <tableColumn id="3" xr3:uid="{01116029-FEC0-42BD-9016-CBFE096739E5}" name="Total Point(s) Awarded" dataDxfId="16371"/>
    <tableColumn id="9" xr3:uid="{32A2C24C-4064-4CE3-BFD8-DBDC8BEC8393}" name="Column1" dataDxfId="16370"/>
    <tableColumn id="14" xr3:uid="{F5AD55F4-201E-4060-ADCB-99228F06BA5A}" name="Column2" dataDxfId="16369"/>
    <tableColumn id="15" xr3:uid="{B58A99AA-4DD8-4443-A9D6-9AB9644158D8}" name="Column3" dataDxfId="16368"/>
    <tableColumn id="16" xr3:uid="{64B01E50-6D75-4433-A456-CD7521ACF1A2}" name="Column4" dataDxfId="16367"/>
    <tableColumn id="17" xr3:uid="{0CD89E44-03F7-4481-A36C-B2DBA8D19A35}" name="Column5" dataDxfId="16366"/>
    <tableColumn id="18" xr3:uid="{76FEA147-ED68-460E-9A4F-A6B09223FE45}" name="Column6" dataDxfId="16365"/>
    <tableColumn id="19" xr3:uid="{931F6AB5-122A-4F2E-A618-60ABB4BD44A5}" name="Column7" dataDxfId="16364"/>
    <tableColumn id="20" xr3:uid="{413DC7E8-4B6B-43D0-90C1-9279809DC6C9}" name="Column8" dataDxfId="16363"/>
    <tableColumn id="21" xr3:uid="{C59D08D1-4484-46D2-B17C-9BD146CF2853}" name="Column9" dataDxfId="16362"/>
    <tableColumn id="22" xr3:uid="{A9A42283-DCCF-4AB2-8B56-02CB9D6AB5C9}" name="Column10" dataDxfId="16361"/>
    <tableColumn id="23" xr3:uid="{B1772F03-162B-4DB0-BC43-3711BCEA9F98}" name="Column11" dataDxfId="16360"/>
    <tableColumn id="24" xr3:uid="{C01EF4E3-3897-4D29-8E43-7DEE44250F7A}" name="Column12" dataDxfId="16359"/>
    <tableColumn id="25" xr3:uid="{DCC532E2-4333-47EE-B659-4C19F74F0E4E}" name="Column13" dataDxfId="16358"/>
    <tableColumn id="26" xr3:uid="{A72E9B6B-0A49-47E4-97DB-BFAE9C542DE6}" name="Column14" dataDxfId="16357"/>
    <tableColumn id="27" xr3:uid="{B8E60ABE-C888-4C6F-93D5-CE6AFE0589C9}" name="Column15" dataDxfId="16356"/>
    <tableColumn id="28" xr3:uid="{052312A7-586C-46DB-A6FE-21A820C12B2E}" name="Column16" dataDxfId="16355"/>
    <tableColumn id="29" xr3:uid="{085EBA25-6FF1-4E32-B755-5F53C6544401}" name="Column17" dataDxfId="16354"/>
    <tableColumn id="30" xr3:uid="{E89ED465-15D4-41E4-9ADF-B7819ABE2EC9}" name="Column18" dataDxfId="16353"/>
    <tableColumn id="31" xr3:uid="{5FB23797-A331-4AEE-A445-B6CA2546B1D9}" name="Column19" dataDxfId="16352"/>
    <tableColumn id="32" xr3:uid="{26ED8F5F-C27B-4322-AE0C-140F58E273EC}" name="Column20" dataDxfId="16351"/>
    <tableColumn id="33" xr3:uid="{3B817D98-A816-4925-8560-FBC0CF0D8779}" name="Column21" dataDxfId="16350"/>
    <tableColumn id="34" xr3:uid="{189FEAEE-5726-4277-89F2-E7EA63FE166A}" name="Column22" dataDxfId="16349"/>
    <tableColumn id="35" xr3:uid="{D50837F4-1677-4A0B-94CC-E477DCD707FB}" name="Column23" dataDxfId="16348"/>
    <tableColumn id="36" xr3:uid="{B65DA85E-9A86-41FE-87A3-C11EDE511F64}" name="Column24" dataDxfId="16347"/>
    <tableColumn id="37" xr3:uid="{BE5E6641-B050-4128-9B5C-1EF22C7361CD}" name="Column25" dataDxfId="16346"/>
    <tableColumn id="38" xr3:uid="{F8AC9C02-AF18-4220-88BB-043920E3B25A}" name="Column26" dataDxfId="16345"/>
    <tableColumn id="39" xr3:uid="{7DACD0E4-8646-4D8E-AD4D-E378FCD2DD3A}" name="Column27" dataDxfId="16344"/>
    <tableColumn id="40" xr3:uid="{A692289B-8C10-4074-BC81-39230CEFB82D}" name="Column28" dataDxfId="16343"/>
    <tableColumn id="41" xr3:uid="{A0251CF2-A179-479B-8455-12D497EF9D0A}" name="Column29" dataDxfId="16342"/>
    <tableColumn id="42" xr3:uid="{BADF11FD-597F-4286-9A7D-7EBC5509A540}" name="Column30" dataDxfId="16341"/>
    <tableColumn id="43" xr3:uid="{CA446802-C467-47DE-BD4D-F76757347792}" name="Column31" dataDxfId="16340"/>
    <tableColumn id="44" xr3:uid="{27E8C8BC-7C08-4958-BB44-27983D957017}" name="Column32" dataDxfId="16339"/>
    <tableColumn id="45" xr3:uid="{FAA421F7-830A-400D-A69C-7083D305083D}" name="Column33" dataDxfId="16338"/>
    <tableColumn id="46" xr3:uid="{690EE17C-5A98-4309-BAD8-925075D5BB23}" name="Column34" dataDxfId="16337"/>
    <tableColumn id="47" xr3:uid="{1C81A7D9-50FA-488E-BEC4-1AD54405FD3B}" name="Column35" dataDxfId="16336"/>
    <tableColumn id="48" xr3:uid="{6DFE10FB-AAD6-451D-8975-7571AD7AAC11}" name="Column36" dataDxfId="16335"/>
    <tableColumn id="49" xr3:uid="{1EFC37E3-5152-43F0-8F45-3C12F77B5F1B}" name="Column37" dataDxfId="16334"/>
    <tableColumn id="50" xr3:uid="{C08666C3-8023-4186-A8B7-030946B557AC}" name="Column38" dataDxfId="16333"/>
    <tableColumn id="51" xr3:uid="{4B3576B0-AA30-484F-A41B-E6FF97367F6A}" name="Column39" dataDxfId="16332"/>
    <tableColumn id="52" xr3:uid="{1F34D4DA-ED21-49D2-887E-1A0D64DECF4B}" name="Column40" dataDxfId="16331"/>
    <tableColumn id="53" xr3:uid="{B192941B-288A-4BD1-95CF-179E3156BC88}" name="Column41" dataDxfId="16330"/>
    <tableColumn id="54" xr3:uid="{D2E4100B-C127-4850-9A0D-810321BA3DC7}" name="Column42" dataDxfId="16329"/>
    <tableColumn id="55" xr3:uid="{70E4F03E-1A23-4C35-AF45-313CD38A4562}" name="Column43" dataDxfId="16328"/>
    <tableColumn id="56" xr3:uid="{46F81A10-AEAB-4059-88F7-C186632BD497}" name="Column44" dataDxfId="16327"/>
    <tableColumn id="57" xr3:uid="{7D963355-0449-412F-95A9-A7F2322AEADF}" name="Column45" dataDxfId="16326"/>
    <tableColumn id="58" xr3:uid="{C948A5AF-12AD-4751-815A-5D7E03DD1A58}" name="Column46" dataDxfId="16325"/>
    <tableColumn id="59" xr3:uid="{0C2E1B1F-90C3-4701-816C-0649A7FE8233}" name="Column47" dataDxfId="16324"/>
    <tableColumn id="60" xr3:uid="{9B4BF2FD-F30E-4CAF-ADEA-FB1EABD83B50}" name="Column48" dataDxfId="16323"/>
    <tableColumn id="61" xr3:uid="{A79BE857-C3B4-48CB-942E-4719A7D20822}" name="Column49" dataDxfId="16322"/>
    <tableColumn id="62" xr3:uid="{B2129203-481C-46EE-8C4D-0E7DC95298E5}" name="Column50" dataDxfId="16321"/>
    <tableColumn id="63" xr3:uid="{41B24700-E6C6-40F0-8754-696393349C00}" name="Column51" dataDxfId="16320"/>
    <tableColumn id="64" xr3:uid="{229D92AE-01F2-4C41-B62D-A01196197EE0}" name="Column52" dataDxfId="16319"/>
    <tableColumn id="65" xr3:uid="{0B1BC5F7-30F0-49E0-872E-221AA9C39BA5}" name="Column53" dataDxfId="16318"/>
    <tableColumn id="66" xr3:uid="{434D11F3-FD75-44D2-83FA-6671CC935333}" name="Column54" dataDxfId="16317"/>
    <tableColumn id="67" xr3:uid="{47F6E693-6112-42B3-9540-75B5A043B032}" name="Column55" dataDxfId="16316"/>
    <tableColumn id="68" xr3:uid="{DFE8DE49-D507-4492-8761-B189A6E3A669}" name="Column56" dataDxfId="16315"/>
    <tableColumn id="69" xr3:uid="{45350371-34A2-4F50-B2F9-9D852A8B7F34}" name="Column57" dataDxfId="16314"/>
    <tableColumn id="70" xr3:uid="{A1174FFD-270F-4753-BC95-7082CBA38219}" name="Column58" dataDxfId="16313"/>
    <tableColumn id="71" xr3:uid="{40C228B6-4AB0-443A-A0F3-361EE3A28EC0}" name="Column59" dataDxfId="16312"/>
    <tableColumn id="72" xr3:uid="{2656AC6A-16DA-4BCB-A469-32EA15D65890}" name="Column60" dataDxfId="16311"/>
    <tableColumn id="74" xr3:uid="{CB711312-C9E6-476D-B22A-3C419C062A7B}" name="Column61" dataDxfId="16310"/>
    <tableColumn id="75" xr3:uid="{7C77BCD9-0202-43A0-89CC-2F994B40EAEB}" name="Column62" dataDxfId="16309"/>
    <tableColumn id="76" xr3:uid="{3BF7434D-FF6B-450D-A132-F6AAAE57261F}" name="Column63" dataDxfId="16308"/>
    <tableColumn id="77" xr3:uid="{1E3C14C9-5FC5-4772-AD40-59FA9F45BB24}" name="Column64" dataDxfId="16307"/>
    <tableColumn id="78" xr3:uid="{C2BE423A-31AE-4A99-A402-9B2071CC493D}" name="Column65" dataDxfId="16306"/>
    <tableColumn id="79" xr3:uid="{F9393D50-28E0-424E-B926-CDA5CBACAD47}" name="Column66" dataDxfId="16305"/>
    <tableColumn id="80" xr3:uid="{322A63B9-7599-4083-B316-09B86C79CC9A}" name="Column67" dataDxfId="16304"/>
    <tableColumn id="81" xr3:uid="{15D88C33-5814-46D9-A453-0D52BC3F1DAB}" name="Column68" dataDxfId="16303"/>
    <tableColumn id="82" xr3:uid="{4CDDDFAA-753E-4138-BE43-7A1B1078835D}" name="Column69" dataDxfId="16302"/>
    <tableColumn id="83" xr3:uid="{D59DF605-7667-4CFA-A68C-3F502C5322C0}" name="Column70" dataDxfId="16301"/>
    <tableColumn id="84" xr3:uid="{C8A12444-E295-4396-B44C-F0BAB36848CC}" name="Column71" dataDxfId="16300"/>
    <tableColumn id="85" xr3:uid="{48C6FC5C-C3A8-4CDC-B000-843CD1C39AC6}" name="Column72" dataDxfId="16299"/>
    <tableColumn id="86" xr3:uid="{E28F198F-BC2E-4C70-BB3F-AF2297224E5D}" name="Column73" dataDxfId="16298"/>
    <tableColumn id="87" xr3:uid="{985A2AFB-E426-4754-B1E5-C66A54D5E0B5}" name="Column74" dataDxfId="16297"/>
    <tableColumn id="88" xr3:uid="{3A0C9407-805A-434E-AC63-2605B977498C}" name="Column75" dataDxfId="16296"/>
    <tableColumn id="89" xr3:uid="{870CBD46-6B20-427C-A9DA-541DB53EA2EC}" name="Column76" dataDxfId="16295"/>
    <tableColumn id="90" xr3:uid="{76D94C0A-E707-4CE7-A063-F86E3FBDDD9D}" name="Column77" dataDxfId="16294"/>
    <tableColumn id="91" xr3:uid="{9E73A362-45A1-45EC-AD40-767C970D9A47}" name="Column78" dataDxfId="16293"/>
    <tableColumn id="92" xr3:uid="{8FBFCE90-2512-4753-9112-5E3FBB24BBB2}" name="Column79" dataDxfId="16292"/>
    <tableColumn id="93" xr3:uid="{01F2D886-FE19-4167-B9E5-5F23B83BA4FC}" name="Column80" dataDxfId="16291"/>
    <tableColumn id="94" xr3:uid="{EEA3C5CD-701E-492E-9F66-DF90AE9CE5F2}" name="Column81" dataDxfId="16290"/>
    <tableColumn id="95" xr3:uid="{BB64C3FF-68D0-449C-A1A8-746045BA8B85}" name="Column82" dataDxfId="16289"/>
    <tableColumn id="96" xr3:uid="{3518120B-F8F1-4875-8861-1E8A9BE262A1}" name="Column83" dataDxfId="16288"/>
    <tableColumn id="97" xr3:uid="{59A0CCC7-9435-478F-8454-BB29D693D176}" name="Column84" dataDxfId="16287"/>
    <tableColumn id="98" xr3:uid="{1CF12652-6B0B-4740-8D60-F1829D734FB1}" name="Column85" dataDxfId="16286"/>
    <tableColumn id="99" xr3:uid="{41DAE77F-34BD-4A01-AF9B-71AF270577B7}" name="Column86" dataDxfId="16285"/>
    <tableColumn id="100" xr3:uid="{3F248150-7840-4B57-B1C3-1F9D63135CEC}" name="Column87" dataDxfId="16284"/>
    <tableColumn id="101" xr3:uid="{FD3A5AE0-67E1-41EE-88FE-9E2FB5299B0D}" name="Column88" dataDxfId="16283"/>
    <tableColumn id="102" xr3:uid="{B92978B6-1999-4E68-BC41-40AD8722F8CB}" name="Column89" dataDxfId="16282"/>
    <tableColumn id="103" xr3:uid="{4C26D560-916A-4E05-9358-C756A69FC3EF}" name="Column90" dataDxfId="16281"/>
    <tableColumn id="104" xr3:uid="{5B29F950-A4FE-4739-B5ED-4E122A41A049}" name="Column91" dataDxfId="16280"/>
    <tableColumn id="105" xr3:uid="{8D108DE3-25A7-468B-9EF2-095E7EA2B06F}" name="Column92" dataDxfId="16279"/>
    <tableColumn id="106" xr3:uid="{C7FCA048-44D5-47E5-95E6-203BAB29E2CE}" name="Column93" dataDxfId="16278"/>
    <tableColumn id="107" xr3:uid="{D29EAE2C-6A1B-41CB-BD89-180D681E83AF}" name="Column94" dataDxfId="16277"/>
    <tableColumn id="108" xr3:uid="{E5305F7F-CEB3-40EA-BB3F-1DDD38CD2F3A}" name="Column95" dataDxfId="16276"/>
    <tableColumn id="109" xr3:uid="{551EAAF4-4C36-4D77-9AAB-9B72B8020C2A}" name="Column96" dataDxfId="16275"/>
    <tableColumn id="110" xr3:uid="{2E06624E-3C39-4566-AFA8-2381F06E2DEB}" name="Column97" dataDxfId="16274"/>
    <tableColumn id="111" xr3:uid="{EA77FD4B-BD17-4699-A0C2-9AE87E39FEE0}" name="Column98" dataDxfId="16273"/>
    <tableColumn id="112" xr3:uid="{DD294F79-ED54-4723-AC87-B8B141B75A93}" name="Column99" dataDxfId="16272"/>
    <tableColumn id="113" xr3:uid="{4CF24918-A87E-404D-8593-CB0E2AA0BCC3}" name="Column100" dataDxfId="16271"/>
    <tableColumn id="114" xr3:uid="{ADBF7241-5E75-437C-A0D5-72570F7C626D}" name="Column101" dataDxfId="16270"/>
    <tableColumn id="115" xr3:uid="{AEA10473-9E45-4180-9EBD-F955D7124C79}" name="Column102" dataDxfId="16269"/>
    <tableColumn id="116" xr3:uid="{78583608-639F-433A-8AEA-85BC96E09D38}" name="Column103" dataDxfId="16268"/>
    <tableColumn id="117" xr3:uid="{F33E58B8-5CC2-4F2D-B587-2E7965318146}" name="Column104" dataDxfId="16267"/>
    <tableColumn id="118" xr3:uid="{99B6A3EF-CB22-4287-B2F3-40FEA4B2D94D}" name="Column105" dataDxfId="16266"/>
    <tableColumn id="119" xr3:uid="{BE725598-C27A-4A6C-A575-AEB8D39347DB}" name="Column106" dataDxfId="16265"/>
    <tableColumn id="120" xr3:uid="{4062A4A4-C5C5-44C6-A802-A3CE545D24C8}" name="Column107" dataDxfId="16264"/>
    <tableColumn id="121" xr3:uid="{40D7405A-F15F-46FB-BC40-3814D1937A86}" name="Column108" dataDxfId="16263"/>
    <tableColumn id="122" xr3:uid="{424BD723-8127-4A04-96AC-8A0C61E21F30}" name="Column109" dataDxfId="16262"/>
    <tableColumn id="123" xr3:uid="{7627E425-B017-47C6-9E53-956D65C0FC41}" name="Column110" dataDxfId="16261"/>
    <tableColumn id="124" xr3:uid="{7AD7D011-4F06-4B9C-A61E-03A349D9BF00}" name="Column111" dataDxfId="16260"/>
    <tableColumn id="125" xr3:uid="{8E8EFEE2-624E-40A6-BB24-443C4D9E0A79}" name="Column112" dataDxfId="16259"/>
    <tableColumn id="126" xr3:uid="{7715DA96-E13F-4DCD-8614-01B96AC7E372}" name="Column113" dataDxfId="16258"/>
    <tableColumn id="127" xr3:uid="{5EC22A5E-022F-4BDA-A672-9B7F0AE38CE9}" name="Column114" dataDxfId="16257"/>
    <tableColumn id="128" xr3:uid="{C4FB722B-880D-4FB0-B52F-5E4A522C71FC}" name="Column115" dataDxfId="16256"/>
    <tableColumn id="129" xr3:uid="{CF63E328-1075-49D6-983D-D080834CA766}" name="Column116" dataDxfId="16255"/>
    <tableColumn id="130" xr3:uid="{589ECC9F-0F88-4081-BF05-DEEB51A70C2E}" name="Column117" dataDxfId="16254"/>
    <tableColumn id="131" xr3:uid="{62C800A2-CCA5-4DD6-B92A-CDE2AB853CCE}" name="Column118" dataDxfId="16253"/>
    <tableColumn id="132" xr3:uid="{31B29496-C1E5-4826-BFC3-F14C76ABAB00}" name="Column119" dataDxfId="16252"/>
    <tableColumn id="133" xr3:uid="{6D55D0F7-F28C-4869-83F9-BD6CA54381CA}" name="Column120" dataDxfId="16251"/>
    <tableColumn id="134" xr3:uid="{171FF945-6A14-4EAE-B8C0-AB5184DAA1BC}" name="Column121" dataDxfId="16250"/>
    <tableColumn id="135" xr3:uid="{BCC9D2B2-7355-4563-B4BC-867AF11E9561}" name="Column122" dataDxfId="16249"/>
    <tableColumn id="136" xr3:uid="{C7641429-F2A1-4E94-880F-34E8EFDCFACA}" name="Column123" dataDxfId="16248"/>
    <tableColumn id="137" xr3:uid="{1A91A78E-39B4-4A9E-8B5D-46E78CDC2E93}" name="Column124" dataDxfId="16247"/>
    <tableColumn id="138" xr3:uid="{D766608F-1C27-4509-BDBD-199549898511}" name="Column125" dataDxfId="16246"/>
    <tableColumn id="139" xr3:uid="{C0EFC68E-DDE8-40AD-990F-DB124F083DA2}" name="Column126" dataDxfId="16245"/>
    <tableColumn id="140" xr3:uid="{5F2FC533-C45A-4377-92C6-2093CAE6CAAA}" name="Column127" dataDxfId="16244"/>
    <tableColumn id="141" xr3:uid="{C71B2AB8-DF56-435E-827D-79EBB4945D54}" name="Column128" dataDxfId="16243"/>
    <tableColumn id="142" xr3:uid="{258E7C71-2CE0-4DB0-B9F8-7182CA7A03BD}" name="Column129" dataDxfId="16242"/>
    <tableColumn id="143" xr3:uid="{2DBF9F0E-B9E3-4083-9073-6A3D431C4899}" name="Column130" dataDxfId="16241"/>
    <tableColumn id="144" xr3:uid="{B3F6AC99-6AF7-418A-9C59-0B5D8E9000D2}" name="Column131" dataDxfId="16240"/>
    <tableColumn id="145" xr3:uid="{60739E8A-8751-45C5-947D-4BCA6DAA08EC}" name="Column132" dataDxfId="16239"/>
    <tableColumn id="146" xr3:uid="{E03F35AD-3385-49AB-BB6B-E4900D265AE8}" name="Column133" dataDxfId="16238"/>
    <tableColumn id="147" xr3:uid="{FCA0A90F-2B6E-414F-B97D-70A332DE4C6C}" name="Column134" dataDxfId="16237"/>
    <tableColumn id="148" xr3:uid="{6AE60910-10BE-4A5B-B65A-ABAD81116F63}" name="Column135" dataDxfId="16236"/>
    <tableColumn id="149" xr3:uid="{1E42FBDB-7562-45A7-92CF-B4E13D369FCD}" name="Column136" dataDxfId="16235"/>
    <tableColumn id="150" xr3:uid="{540882A5-D961-4B63-95F3-B14FE4CB3F42}" name="Column137" dataDxfId="16234"/>
    <tableColumn id="151" xr3:uid="{9456E9D7-9860-4F87-AA7B-25E52400136A}" name="Column138" dataDxfId="16233"/>
    <tableColumn id="152" xr3:uid="{F72E6F2B-D8FB-4ACD-B3A7-F1953D8150AB}" name="Column139" dataDxfId="16232"/>
    <tableColumn id="153" xr3:uid="{F586C79A-8C9A-406D-8DAA-914288289D00}" name="Column140" dataDxfId="16231"/>
    <tableColumn id="154" xr3:uid="{5B390666-EDC8-47FB-879F-3D217EE3093D}" name="Column141" dataDxfId="16230"/>
    <tableColumn id="155" xr3:uid="{8D5C8DC7-9F3F-4FB6-8620-C72005324AC8}" name="Column142" dataDxfId="16229"/>
    <tableColumn id="156" xr3:uid="{D97E7464-AFFF-4121-AC21-3175797F8721}" name="Column143" dataDxfId="16228"/>
    <tableColumn id="157" xr3:uid="{037F7BF3-1C99-4122-899E-2FE76AA4AC1F}" name="Column144" dataDxfId="16227"/>
    <tableColumn id="158" xr3:uid="{9B51B846-D8D2-4EDC-9F7D-D591C519FF1D}" name="Column145" dataDxfId="16226"/>
    <tableColumn id="159" xr3:uid="{F39D4D0D-F538-4C65-8918-1519DE78FECA}" name="Column146" dataDxfId="16225"/>
    <tableColumn id="160" xr3:uid="{322AC9A9-3A19-4674-B638-811D75B5B85E}" name="Column147" dataDxfId="16224"/>
    <tableColumn id="161" xr3:uid="{B482109D-655E-4F0F-933E-FEDAA9DBD099}" name="Column148" dataDxfId="16223"/>
    <tableColumn id="162" xr3:uid="{ABE38D80-9A90-4C32-B3EE-A71C49CB2AE7}" name="Column149" dataDxfId="16222"/>
    <tableColumn id="163" xr3:uid="{2B7FB079-08DB-4F7A-8ECA-9346F8B35FE2}" name="Column150" dataDxfId="16221"/>
    <tableColumn id="164" xr3:uid="{591BE801-BCE3-4C0B-8E92-335039018E24}" name="Column151" dataDxfId="16220"/>
    <tableColumn id="165" xr3:uid="{239AC675-0EB0-4E24-9D38-56F2EF1B59DC}" name="Column152" dataDxfId="16219"/>
    <tableColumn id="166" xr3:uid="{0CBC3745-46AA-413D-BE95-12E191A061A6}" name="Column153" dataDxfId="16218"/>
    <tableColumn id="167" xr3:uid="{1AA866F7-D2FB-4294-8F4B-8CCE2F40F439}" name="Column154" dataDxfId="16217"/>
    <tableColumn id="168" xr3:uid="{41980897-CC50-4D59-9035-7D62A079C6AD}" name="Column155" dataDxfId="16216"/>
    <tableColumn id="169" xr3:uid="{21911B5F-5869-46B5-849A-831479834821}" name="Column156" dataDxfId="16215"/>
    <tableColumn id="170" xr3:uid="{43816704-050D-499E-9DA6-569CCEE30DD2}" name="Column157" dataDxfId="16214"/>
    <tableColumn id="171" xr3:uid="{D7FB5BBB-4D47-4A9A-81B7-D228B3B32560}" name="Column158" dataDxfId="16213"/>
    <tableColumn id="172" xr3:uid="{FF02F9C9-54ED-44EE-9D0A-9527D9856A6D}" name="Column159" dataDxfId="16212"/>
    <tableColumn id="173" xr3:uid="{9730B179-FA67-4AAA-9403-4A9C535AE084}" name="Column160" dataDxfId="16211"/>
    <tableColumn id="174" xr3:uid="{724AAB0B-1229-4BCC-92DF-99F0D8CE53BB}" name="Column161" dataDxfId="16210"/>
    <tableColumn id="175" xr3:uid="{675AE836-14E5-45C3-8B59-32F5D77D3318}" name="Column162" dataDxfId="16209"/>
    <tableColumn id="176" xr3:uid="{E82D19DA-114A-47D3-B752-C9C9732950C2}" name="Column163" dataDxfId="16208"/>
    <tableColumn id="177" xr3:uid="{352C0822-FB62-4083-B762-8C9AA77AA4C5}" name="Column164" dataDxfId="16207"/>
    <tableColumn id="178" xr3:uid="{A75D79AD-17E0-41FE-A1F9-F701ABD8B0D3}" name="Column165" dataDxfId="16206"/>
    <tableColumn id="179" xr3:uid="{3E5D660A-696A-4D5A-A21D-730D5DE3597B}" name="Column166" dataDxfId="16205"/>
    <tableColumn id="180" xr3:uid="{A99652FE-1EDE-48EC-AA42-8CF8F3A155E6}" name="Column167" dataDxfId="16204"/>
    <tableColumn id="181" xr3:uid="{8BBDD8FD-9EDA-41A6-A47C-0A5252E6F420}" name="Column168" dataDxfId="16203"/>
    <tableColumn id="182" xr3:uid="{F470DD57-EAD7-43FE-945C-40CEAD3D3938}" name="Column169" dataDxfId="16202"/>
    <tableColumn id="183" xr3:uid="{C2604D4C-5FED-40D3-A867-235F594A3792}" name="Column170" dataDxfId="16201"/>
    <tableColumn id="184" xr3:uid="{2B43523D-315D-44D4-AB61-1924D21AB4DD}" name="Column171" dataDxfId="16200"/>
    <tableColumn id="185" xr3:uid="{D9B1E79E-BD56-4CB3-8526-5D13D73D1C0B}" name="Column172" dataDxfId="16199"/>
    <tableColumn id="186" xr3:uid="{9216D6DF-79D4-40DB-A3B2-F5A50326B19B}" name="Column173" dataDxfId="16198"/>
    <tableColumn id="187" xr3:uid="{9E865BAA-5DFA-4713-890E-01C682B097B5}" name="Column174" dataDxfId="16197"/>
    <tableColumn id="188" xr3:uid="{8A60A3F3-913F-4A91-9942-04C0F64FDE67}" name="Column175" dataDxfId="16196"/>
    <tableColumn id="189" xr3:uid="{489D674C-A183-4272-A881-1D388951E44F}" name="Column176" dataDxfId="16195"/>
    <tableColumn id="190" xr3:uid="{FC8862CD-9956-47F9-B2C3-48E8DA94AA2A}" name="Column177" dataDxfId="16194"/>
    <tableColumn id="191" xr3:uid="{E5BB3902-E9AA-4228-8CF0-A43F19B57EC3}" name="Column178" dataDxfId="16193"/>
    <tableColumn id="192" xr3:uid="{774B1884-E06E-4A7E-82C4-4635AF23CF99}" name="Column179" dataDxfId="16192"/>
    <tableColumn id="193" xr3:uid="{446C425F-72C2-4D37-881F-9A2D6F47DC14}" name="Column180" dataDxfId="16191"/>
    <tableColumn id="194" xr3:uid="{1330916D-F40A-48B9-9C5F-6F9E6138D060}" name="Column181" dataDxfId="16190"/>
    <tableColumn id="195" xr3:uid="{25E5548D-315B-498F-A7EF-7FC3A3F96FEC}" name="Column182" dataDxfId="16189"/>
    <tableColumn id="196" xr3:uid="{949B65E7-F66C-49D3-9086-C4158F9D3D3D}" name="Column183" dataDxfId="16188"/>
    <tableColumn id="197" xr3:uid="{FA6FB196-DF86-42F3-9386-706CAB91C596}" name="Column184" dataDxfId="16187"/>
    <tableColumn id="198" xr3:uid="{600E217F-B804-4B00-AE66-0A3E9F503669}" name="Column185" dataDxfId="16186"/>
    <tableColumn id="199" xr3:uid="{161931C7-E972-4CF6-A102-CC02584ADFD7}" name="Column186" dataDxfId="16185"/>
    <tableColumn id="200" xr3:uid="{ACB28F6D-8D57-4882-B878-58FA1BE6ED9A}" name="Column187" dataDxfId="16184"/>
    <tableColumn id="201" xr3:uid="{BA0BCB44-14DB-4DEC-BFA7-72A4B31C6F1C}" name="Column188" dataDxfId="16183"/>
    <tableColumn id="202" xr3:uid="{129345EA-3BBA-4C28-A0AB-569EDCFD67C8}" name="Column189" dataDxfId="16182"/>
    <tableColumn id="203" xr3:uid="{C13CD24F-B4BC-408B-9E45-154542197B1D}" name="Column190" dataDxfId="16181"/>
    <tableColumn id="204" xr3:uid="{16EC9631-641D-4C85-8723-98A43037FFC4}" name="Column191" dataDxfId="16180"/>
    <tableColumn id="205" xr3:uid="{417005C0-33A0-40E0-9476-AFF7AEBB6731}" name="Column192" dataDxfId="16179"/>
    <tableColumn id="206" xr3:uid="{1DF311B2-479D-4D27-84A9-EE60DB95CAF5}" name="Column193" dataDxfId="16178"/>
    <tableColumn id="207" xr3:uid="{6F6A5A50-692E-4347-9AC2-357F9E41FDB1}" name="Column194" dataDxfId="16177"/>
    <tableColumn id="208" xr3:uid="{5D3AEC15-0EF2-4F82-9BC0-8E88130D5AED}" name="Column195" dataDxfId="16176"/>
    <tableColumn id="209" xr3:uid="{4BC43714-470F-491F-86BB-8C88A219DA70}" name="Column196" dataDxfId="16175"/>
    <tableColumn id="210" xr3:uid="{A3CC7B85-2BF2-428D-B01B-1DC5B0B8E732}" name="Column197" dataDxfId="16174"/>
    <tableColumn id="211" xr3:uid="{56C1AAA4-2EA3-4946-82AE-7DA20F313369}" name="Column198" dataDxfId="16173"/>
    <tableColumn id="212" xr3:uid="{E421714B-75E1-486D-A7BC-13B5EBC8E5E3}" name="Column199" dataDxfId="16172"/>
    <tableColumn id="213" xr3:uid="{4D607BAB-A030-4853-9434-CB529A80B461}" name="Column200" dataDxfId="16171"/>
    <tableColumn id="214" xr3:uid="{27051DFF-6B16-4F8B-ADB7-ECB0434BA0DD}" name="Column201" dataDxfId="16170"/>
    <tableColumn id="215" xr3:uid="{1E809A20-DAEE-4D78-92EF-73ABD8EB51E0}" name="Column202" dataDxfId="16169"/>
    <tableColumn id="216" xr3:uid="{2F524D98-B022-4FB6-B1F1-15EABD2A3D0E}" name="Column203" dataDxfId="16168"/>
    <tableColumn id="217" xr3:uid="{28C6ED51-7B16-4EC0-BC72-23BB74ACCC0E}" name="Column204" dataDxfId="16167"/>
    <tableColumn id="218" xr3:uid="{598430B3-405A-4E56-992C-4329D3977CB4}" name="Column205" dataDxfId="16166"/>
    <tableColumn id="219" xr3:uid="{F161B9A4-7EEB-43AC-80FA-F5880BE20A4E}" name="Column206" dataDxfId="16165"/>
    <tableColumn id="220" xr3:uid="{2A70432A-AFEA-427F-BCF0-E5F3ACD88636}" name="Column207" dataDxfId="16164"/>
    <tableColumn id="221" xr3:uid="{AAB78A8A-C578-4159-9AD0-B9106E413CE0}" name="Column208" dataDxfId="16163"/>
    <tableColumn id="222" xr3:uid="{9268526B-E9B3-426D-BFC8-B982AF2F82CF}" name="Column209" dataDxfId="16162"/>
    <tableColumn id="223" xr3:uid="{97998945-1595-44B3-977E-8A9CF4FFB19C}" name="Column210" dataDxfId="16161"/>
    <tableColumn id="224" xr3:uid="{3913DED9-20D1-436F-9DB1-C8FFA5413AB0}" name="Column211" dataDxfId="16160"/>
    <tableColumn id="225" xr3:uid="{95573B66-B244-42B2-B47C-D871F8FB7AC6}" name="Column212" dataDxfId="16159"/>
    <tableColumn id="226" xr3:uid="{15524F7C-B779-4DE9-8BFA-FE9DBE3B15BB}" name="Column213" dataDxfId="16158"/>
    <tableColumn id="227" xr3:uid="{25E35419-1583-45DF-9013-B00E077D9026}" name="Column214" dataDxfId="16157"/>
    <tableColumn id="228" xr3:uid="{7BB81FFA-1406-4666-B5F1-41F26155672E}" name="Column215" dataDxfId="16156"/>
    <tableColumn id="229" xr3:uid="{CB0BC08B-2DB4-4DC5-8A36-D2D5029782AF}" name="Column216" dataDxfId="16155"/>
    <tableColumn id="230" xr3:uid="{06B4F4CE-B58B-4F66-8318-0A1F677C00D8}" name="Column217" dataDxfId="16154"/>
    <tableColumn id="231" xr3:uid="{AF01BBA2-BAD6-419B-A0F7-8CE4B0987EC3}" name="Column218" dataDxfId="16153"/>
    <tableColumn id="232" xr3:uid="{D77EAE93-5AB8-438A-9697-E1C336319FCB}" name="Column219" dataDxfId="16152"/>
    <tableColumn id="233" xr3:uid="{DE66492A-4FAF-4E7A-A67A-86080ADAD11F}" name="Column220" dataDxfId="16151"/>
    <tableColumn id="234" xr3:uid="{3C38DF64-CD74-46A6-8B5A-A213ADECE2EE}" name="Column221" dataDxfId="16150"/>
    <tableColumn id="235" xr3:uid="{58732E9C-43BA-46E3-ACEE-CF7FD5629A0D}" name="Column222" dataDxfId="16149"/>
    <tableColumn id="236" xr3:uid="{5144B9A8-4FB6-4DA2-A10E-DA734040FD72}" name="Column223" dataDxfId="16148"/>
    <tableColumn id="237" xr3:uid="{856FE833-3834-471A-B1A1-303903B3CCEC}" name="Column224" dataDxfId="16147"/>
    <tableColumn id="238" xr3:uid="{3104EDE4-3D5E-44FA-B13F-9E36B567DBA9}" name="Column225" dataDxfId="16146"/>
    <tableColumn id="239" xr3:uid="{290748D8-9F3B-4B57-A7B6-BF61ED13AC0C}" name="Column226" dataDxfId="16145"/>
    <tableColumn id="240" xr3:uid="{447ED114-26F9-4ED0-A01E-3D5ADEA95FA8}" name="Column227" dataDxfId="16144"/>
    <tableColumn id="241" xr3:uid="{0F5BC41C-20F7-4706-A56B-B92FF9226EA5}" name="Column228" dataDxfId="16143"/>
    <tableColumn id="242" xr3:uid="{B0696BA1-FA66-4ADE-A401-946386AD0744}" name="Column229" dataDxfId="16142"/>
    <tableColumn id="243" xr3:uid="{8AA3AE97-1285-4103-B503-F6D6226A5C09}" name="Column230" dataDxfId="16141"/>
    <tableColumn id="244" xr3:uid="{3CD47ADB-316B-4DA6-9BA0-ABC9B48DA2B0}" name="Column231" dataDxfId="16140"/>
    <tableColumn id="245" xr3:uid="{DB7175A2-05CF-4AB6-8BF6-EC839E91CB2E}" name="Column232" dataDxfId="16139"/>
    <tableColumn id="246" xr3:uid="{FE070998-4E61-43A8-A8A7-46DE2DDF3B4C}" name="Column233" dataDxfId="16138"/>
    <tableColumn id="247" xr3:uid="{6563DCFB-C4B2-41DE-8E6D-8531DB38D033}" name="Column234" dataDxfId="16137"/>
    <tableColumn id="248" xr3:uid="{2544E11B-BA67-4AA3-A318-DB5AB3B91A0D}" name="Column235" dataDxfId="16136"/>
    <tableColumn id="249" xr3:uid="{D93B8A06-BA6D-4C77-A216-3CD64B696C4F}" name="Column236" dataDxfId="16135"/>
    <tableColumn id="250" xr3:uid="{E8141222-2AB1-4B28-9834-95A5E8F973AF}" name="Column237" dataDxfId="16134"/>
    <tableColumn id="251" xr3:uid="{735C0EFA-4F62-4189-83A1-D98892B748F4}" name="Column238" dataDxfId="16133"/>
    <tableColumn id="252" xr3:uid="{BC0439D9-8E0F-4416-A607-F9970C341601}" name="Column239" dataDxfId="16132"/>
    <tableColumn id="253" xr3:uid="{35F50AA9-4696-42A5-89BE-F997E3B8F333}" name="Column240" dataDxfId="16131"/>
    <tableColumn id="254" xr3:uid="{7970B0F7-48B8-4EE6-BC64-8E12167F8CA8}" name="Column241" dataDxfId="16130"/>
    <tableColumn id="255" xr3:uid="{FAC624D7-C418-4D87-8785-F38DDB8DE563}" name="Column242" dataDxfId="16129"/>
    <tableColumn id="256" xr3:uid="{BD810F43-169D-475D-937C-6D90320B2E73}" name="Column243" dataDxfId="16128"/>
    <tableColumn id="257" xr3:uid="{28EFC81E-2CAE-4799-9273-64F88B8EA8EC}" name="Column244" dataDxfId="16127"/>
    <tableColumn id="258" xr3:uid="{89B23490-4C13-474D-88F3-8C225D35F9F9}" name="Column245" dataDxfId="16126"/>
    <tableColumn id="259" xr3:uid="{94046A89-64AC-4880-B8A0-4BEFAAB67D2B}" name="Column246" dataDxfId="16125"/>
    <tableColumn id="260" xr3:uid="{A334A85C-B7BE-426F-B2B0-5D361C9397FC}" name="Column247" dataDxfId="16124"/>
    <tableColumn id="261" xr3:uid="{DE18FA49-9F5A-4905-BBC8-2FAAFB573964}" name="Column248" dataDxfId="16123"/>
    <tableColumn id="262" xr3:uid="{8F60DE0F-1554-4EFE-812D-4360B6024938}" name="Column249" dataDxfId="16122"/>
    <tableColumn id="263" xr3:uid="{781CD5A9-C6B7-4F8A-8D96-99CED99E4230}" name="Column250" dataDxfId="16121"/>
    <tableColumn id="264" xr3:uid="{11559CB5-2E18-4DC2-8B2D-6DD3CCD03472}" name="Column251" dataDxfId="16120"/>
    <tableColumn id="265" xr3:uid="{6912107D-AC39-4CB7-976D-B2FC2A9E1ED1}" name="Column252" dataDxfId="16119"/>
    <tableColumn id="266" xr3:uid="{54BB283C-E701-48FF-A37B-6B9EDF9A5066}" name="Column253" dataDxfId="16118"/>
    <tableColumn id="267" xr3:uid="{078BC8E0-BBCD-4C07-9981-A9AE719F0189}" name="Column254" dataDxfId="16117"/>
    <tableColumn id="268" xr3:uid="{1407A796-497A-436F-9309-398B02392823}" name="Column255" dataDxfId="16116"/>
    <tableColumn id="269" xr3:uid="{3C071073-B494-45D0-BE8A-A9383FB74224}" name="Column256" dataDxfId="16115"/>
    <tableColumn id="270" xr3:uid="{02A9A049-BA92-4168-B648-1D7892169E33}" name="Column257" dataDxfId="16114"/>
    <tableColumn id="271" xr3:uid="{58771B16-97B7-4856-8E5A-3249CA8AC74F}" name="Column258" dataDxfId="16113"/>
    <tableColumn id="272" xr3:uid="{08C5A6F1-8EBF-4F52-A441-C1C1AA1D73E4}" name="Column259" dataDxfId="16112"/>
    <tableColumn id="273" xr3:uid="{2CFA1A59-472B-47CC-82CE-E9604223A218}" name="Column260" dataDxfId="16111"/>
    <tableColumn id="274" xr3:uid="{6213E870-29FF-44BC-A814-ABFECE5FAA84}" name="Column261" dataDxfId="16110"/>
    <tableColumn id="275" xr3:uid="{BDF8AF7E-7D35-4F8F-874D-0F7669F8030B}" name="Column262" dataDxfId="16109"/>
    <tableColumn id="276" xr3:uid="{85F4E418-30A4-4998-919B-7A6CA0D0BFF0}" name="Column263" dataDxfId="16108"/>
    <tableColumn id="277" xr3:uid="{8823B93F-30D8-4488-BD57-48D4676ECEE4}" name="Column264" dataDxfId="16107"/>
    <tableColumn id="278" xr3:uid="{C237D0B9-BF0B-4093-BB4E-F3D853FFA9C9}" name="Column265" dataDxfId="16106"/>
    <tableColumn id="279" xr3:uid="{EA445DA4-947F-424E-BEBA-D517A4493FBA}" name="Column266" dataDxfId="16105"/>
    <tableColumn id="280" xr3:uid="{CD349A3B-C944-4132-A2D4-20DDD86620A2}" name="Column267" dataDxfId="16104"/>
    <tableColumn id="281" xr3:uid="{6A6ED961-E64F-4483-B29F-8F0FBE49EB68}" name="Column268" dataDxfId="16103"/>
    <tableColumn id="282" xr3:uid="{F60CCB25-0D6E-4DD5-9084-D84EEFD597B5}" name="Column269" dataDxfId="16102"/>
    <tableColumn id="283" xr3:uid="{36259358-5820-4210-BE2F-524701106E9C}" name="Column270" dataDxfId="16101"/>
    <tableColumn id="284" xr3:uid="{94FBB0DB-7D55-4511-A047-CBE10DFC3C35}" name="Column271" dataDxfId="16100"/>
    <tableColumn id="285" xr3:uid="{B50DC06D-64B0-4AB3-A226-5FA8CA2EEBA4}" name="Column272" dataDxfId="16099"/>
    <tableColumn id="286" xr3:uid="{1021A7B9-CFC6-41F9-8FD3-DAB34EE5AF2C}" name="Column273" dataDxfId="16098"/>
    <tableColumn id="287" xr3:uid="{F6CF0EDD-B72D-4FC5-A482-2FB6B8F6C77B}" name="Column274" dataDxfId="16097"/>
    <tableColumn id="288" xr3:uid="{C99DE0B5-D29E-4FD3-9CCE-91ABE0A51906}" name="Column275" dataDxfId="16096"/>
    <tableColumn id="289" xr3:uid="{F3CD92AC-B7CE-4EA4-8F25-524AE62263D8}" name="Column276" dataDxfId="16095"/>
    <tableColumn id="290" xr3:uid="{2E0C75C5-9FE8-4EF3-8610-E9F6DCA8324D}" name="Column277" dataDxfId="16094"/>
    <tableColumn id="291" xr3:uid="{9E9BDE0F-0099-437B-93B2-F58C24BDF435}" name="Column278" dataDxfId="16093"/>
    <tableColumn id="292" xr3:uid="{58FAED34-52F7-478C-AA7B-4E9F8D2B408D}" name="Column279" dataDxfId="16092"/>
    <tableColumn id="293" xr3:uid="{CD04F150-A063-4340-AF9F-E672AD0D4E2A}" name="Column280" dataDxfId="16091"/>
    <tableColumn id="294" xr3:uid="{886BBE11-3685-453A-B434-2271C0ADD411}" name="Column281" dataDxfId="16090"/>
    <tableColumn id="295" xr3:uid="{9C4285E9-34D6-4C9F-9D94-C74BF551426F}" name="Column282" dataDxfId="16089"/>
    <tableColumn id="296" xr3:uid="{91618D16-8FD1-4111-A673-B669D352F7ED}" name="Column283" dataDxfId="16088"/>
    <tableColumn id="297" xr3:uid="{C2A7B941-C70A-4DA6-ADA6-5C9AEDAF5DF2}" name="Column284" dataDxfId="16087"/>
    <tableColumn id="298" xr3:uid="{6F33FEA7-C897-4A83-9830-B3C8B364EC6D}" name="Column285" dataDxfId="16086"/>
    <tableColumn id="299" xr3:uid="{988232F2-776A-4BDA-9886-63510F290B1F}" name="Column286" dataDxfId="16085"/>
    <tableColumn id="300" xr3:uid="{C90813E3-553E-4375-B0B3-B35AB1F2F960}" name="Column287" dataDxfId="16084"/>
    <tableColumn id="301" xr3:uid="{5FC01EC9-35DC-4CA7-BBBD-95B876480A07}" name="Column288" dataDxfId="16083"/>
    <tableColumn id="302" xr3:uid="{60A39CC7-EC64-4E3D-AD70-F08C3DD85352}" name="Column289" dataDxfId="16082"/>
    <tableColumn id="303" xr3:uid="{D04808BC-FE82-45A0-A19B-023E10117E0C}" name="Column290" dataDxfId="16081"/>
    <tableColumn id="304" xr3:uid="{52D114C9-12C7-407D-A8E2-2F0900615638}" name="Column291" dataDxfId="16080"/>
    <tableColumn id="305" xr3:uid="{370930CA-5243-4B90-AEE7-C0A443844C84}" name="Column292" dataDxfId="16079"/>
    <tableColumn id="306" xr3:uid="{5567F710-65BE-4BFE-8BEE-3E9D83463338}" name="Column293" dataDxfId="16078"/>
    <tableColumn id="307" xr3:uid="{06B472F5-3EC3-4A4A-9E26-170D7A5252EB}" name="Column294" dataDxfId="16077"/>
    <tableColumn id="308" xr3:uid="{79E99986-FE78-4B30-B56F-0C412B8C2ABE}" name="Column295" dataDxfId="16076"/>
    <tableColumn id="309" xr3:uid="{ABC7CAD9-D417-4736-A41D-3A8EFCC5AB9F}" name="Column296" dataDxfId="16075"/>
    <tableColumn id="310" xr3:uid="{4DD4DFA4-C95F-41F4-95AE-0CE32838E2F8}" name="Column297" dataDxfId="16074"/>
    <tableColumn id="311" xr3:uid="{2E1A7A98-EFFB-482A-A40C-805CB249B24D}" name="Column298" dataDxfId="16073"/>
    <tableColumn id="312" xr3:uid="{709A7058-FEE8-4135-8A50-56CB54D68FD2}" name="Column299" dataDxfId="16072"/>
    <tableColumn id="313" xr3:uid="{59FB38FE-2B3D-47EA-BC3E-B500561E6D43}" name="Column300" dataDxfId="16071"/>
    <tableColumn id="314" xr3:uid="{51C27E4F-C085-42B5-BBCF-48FF57B82996}" name="Column301" dataDxfId="16070"/>
    <tableColumn id="315" xr3:uid="{7E241344-83FD-4CF0-B2FF-8E9EA62B9003}" name="Column302" dataDxfId="16069"/>
    <tableColumn id="316" xr3:uid="{03B3BE0B-9F4B-42C4-A0EC-2050C7D6F9CA}" name="Column303" dataDxfId="16068"/>
    <tableColumn id="317" xr3:uid="{DB37FB34-8FDA-4226-9B51-574686CD4286}" name="Column304" dataDxfId="16067"/>
    <tableColumn id="318" xr3:uid="{961B97F1-3651-4A07-A1F0-E2A76151C921}" name="Column305" dataDxfId="16066"/>
    <tableColumn id="319" xr3:uid="{4B47F09A-63E2-4C6F-9450-932635AE60DE}" name="Column306" dataDxfId="16065"/>
    <tableColumn id="320" xr3:uid="{FE9F96E4-F496-4BA1-BA5A-DA1F04F53857}" name="Column307" dataDxfId="16064"/>
    <tableColumn id="321" xr3:uid="{BA53C705-576F-46C3-8EA5-BFB263805600}" name="Column308" dataDxfId="16063"/>
    <tableColumn id="322" xr3:uid="{E9F614B4-2FD5-4FEA-8575-14E2860977C1}" name="Column309" dataDxfId="16062"/>
    <tableColumn id="323" xr3:uid="{319127FF-CAB6-4614-B874-4F507234C96F}" name="Column310" dataDxfId="16061"/>
    <tableColumn id="324" xr3:uid="{27E1BAEA-D410-4F9C-AF85-FEA14593A95D}" name="Column311" dataDxfId="16060"/>
    <tableColumn id="325" xr3:uid="{134EE1BD-227D-4FE8-8177-E94C00A9C041}" name="Column312" dataDxfId="16059"/>
    <tableColumn id="326" xr3:uid="{79BDEBBC-C0EE-4683-92B2-8077409037EA}" name="Column313" dataDxfId="16058"/>
    <tableColumn id="327" xr3:uid="{029EEBA2-4767-425F-8ACA-0441EDA0CF61}" name="Column314" dataDxfId="16057"/>
    <tableColumn id="328" xr3:uid="{8B719C86-1680-4D4D-A092-00AADD05295F}" name="Column315" dataDxfId="16056"/>
    <tableColumn id="329" xr3:uid="{96EBA5BB-445B-43A4-A9D7-43CD14BBEB24}" name="Column316" dataDxfId="16055"/>
    <tableColumn id="330" xr3:uid="{55C7AC2C-A5E9-473C-8413-5B812815E887}" name="Column317" dataDxfId="16054"/>
    <tableColumn id="331" xr3:uid="{85817A83-8640-4A4B-A2B4-467111E39881}" name="Column318" dataDxfId="16053"/>
    <tableColumn id="332" xr3:uid="{C499565E-7FB4-402A-80ED-7DAA7978285C}" name="Column319" dataDxfId="16052"/>
    <tableColumn id="333" xr3:uid="{1BB01CB3-BE3D-4DEE-8A84-0CCD55A1066C}" name="Column320" dataDxfId="16051"/>
    <tableColumn id="334" xr3:uid="{62CC423E-B166-4B25-94E9-FF1175529D10}" name="Column321" dataDxfId="16050"/>
    <tableColumn id="335" xr3:uid="{A7C565A0-A273-4C51-BB7A-42144E38C35C}" name="Column322" dataDxfId="16049"/>
    <tableColumn id="336" xr3:uid="{89CDFAC9-14F1-4132-BC07-940695B72FEE}" name="Column323" dataDxfId="16048"/>
    <tableColumn id="337" xr3:uid="{92A046F6-54EE-459B-89D6-BBB35F1F8D6F}" name="Column324" dataDxfId="16047"/>
    <tableColumn id="338" xr3:uid="{96DA3134-2CF6-4D05-9B1E-DD729F3D54C1}" name="Column325" dataDxfId="16046"/>
    <tableColumn id="339" xr3:uid="{034B12FE-E9A5-464A-98C6-CD395F824B9D}" name="Column326" dataDxfId="16045"/>
    <tableColumn id="340" xr3:uid="{AEE2C186-18C3-468D-AA80-59608F9BE745}" name="Column327" dataDxfId="16044"/>
    <tableColumn id="341" xr3:uid="{73A6D235-0CA6-4A65-B3D7-7D685E27AE2E}" name="Column328" dataDxfId="16043"/>
    <tableColumn id="342" xr3:uid="{1AABA628-525A-4272-9AFA-475EA99B2F05}" name="Column329" dataDxfId="16042"/>
    <tableColumn id="343" xr3:uid="{245E262E-131B-4274-83AE-25E9FB1AFF47}" name="Column330" dataDxfId="16041"/>
    <tableColumn id="344" xr3:uid="{5B0F1EB5-996F-464B-90C2-605D817A34F5}" name="Column331" dataDxfId="16040"/>
    <tableColumn id="345" xr3:uid="{A8043AFD-ADAD-4E94-98D4-2A852E092C82}" name="Column332" dataDxfId="16039"/>
    <tableColumn id="346" xr3:uid="{AE3F7AFD-CECA-4EE2-BBC4-01E9C073C3A0}" name="Column333" dataDxfId="16038"/>
    <tableColumn id="347" xr3:uid="{85475853-3263-4732-883E-634EA86DB363}" name="Column334" dataDxfId="16037"/>
    <tableColumn id="348" xr3:uid="{9C9C03BE-6A8F-4853-ADA9-54C9A6ABB5AE}" name="Column335" dataDxfId="16036"/>
    <tableColumn id="349" xr3:uid="{85DB87E2-7A35-47E6-B94E-36E6F74A87BE}" name="Column336" dataDxfId="16035"/>
    <tableColumn id="350" xr3:uid="{A17F9AFE-1530-4BFC-8E03-B0AF15B0B50D}" name="Column337" dataDxfId="16034"/>
    <tableColumn id="351" xr3:uid="{73BAC5B5-55E7-418B-927C-72DEC9262129}" name="Column338" dataDxfId="16033"/>
    <tableColumn id="352" xr3:uid="{F84B5719-E4A8-4ED7-BD24-53D671661F05}" name="Column339" dataDxfId="16032"/>
    <tableColumn id="353" xr3:uid="{0F027CA4-570A-44FE-89C7-7401F85DAAFF}" name="Column340" dataDxfId="16031"/>
    <tableColumn id="354" xr3:uid="{DACDB4DD-EF7B-4870-A8BF-226B352E8354}" name="Column341" dataDxfId="16030"/>
    <tableColumn id="355" xr3:uid="{D84BE664-C57C-43A3-AEDA-11632FEC5983}" name="Column342" dataDxfId="16029"/>
    <tableColumn id="356" xr3:uid="{A16B6AB6-7EFD-415B-9FCD-0B8D2772998C}" name="Column343" dataDxfId="16028"/>
    <tableColumn id="357" xr3:uid="{51B25597-2409-49EB-BB9E-C02379433B30}" name="Column344" dataDxfId="16027"/>
    <tableColumn id="358" xr3:uid="{325C76B7-6AD2-4BDC-871E-53D306577A87}" name="Column345" dataDxfId="16026"/>
    <tableColumn id="359" xr3:uid="{D0A0C5F1-0AC0-4AFD-ABE1-031F3BB290B8}" name="Column346" dataDxfId="16025"/>
    <tableColumn id="360" xr3:uid="{F32E3162-F172-48FE-87A6-73937F6DAB69}" name="Column347" dataDxfId="16024"/>
    <tableColumn id="361" xr3:uid="{18CDE07F-1951-4FA8-8A71-57FC424402DF}" name="Column348" dataDxfId="16023"/>
    <tableColumn id="362" xr3:uid="{C8853935-837D-433F-866B-08BDD5D83B49}" name="Column349" dataDxfId="16022"/>
    <tableColumn id="363" xr3:uid="{24EAADC0-8FF5-4458-B61D-94D76A5545C7}" name="Column350" dataDxfId="16021"/>
    <tableColumn id="364" xr3:uid="{6355E3FF-C4DE-4AB1-9AAC-A758BEA371CA}" name="Column351" dataDxfId="16020"/>
    <tableColumn id="365" xr3:uid="{5F7710E3-44C4-42E7-BC77-40A5C5B4914E}" name="Column352" dataDxfId="16019"/>
    <tableColumn id="366" xr3:uid="{55C3DFD9-8F5E-4581-80A3-F0C4FEBDAE28}" name="Column353" dataDxfId="16018"/>
    <tableColumn id="367" xr3:uid="{677084D8-31A0-4CBD-AFEB-544AFA2EDC52}" name="Column354" dataDxfId="16017"/>
    <tableColumn id="368" xr3:uid="{FCCB57B0-6081-4233-B3D9-3F488B7FDE18}" name="Column355" dataDxfId="16016"/>
    <tableColumn id="369" xr3:uid="{8F9118FB-2031-4B05-BBAA-3E63659CE9B9}" name="Column356" dataDxfId="16015"/>
    <tableColumn id="370" xr3:uid="{A63615C7-F111-4E11-A764-BD8A43B6F52A}" name="Column357" dataDxfId="16014"/>
    <tableColumn id="371" xr3:uid="{49EE9599-D17C-40EC-BAA9-70113F48D54B}" name="Column358" dataDxfId="16013"/>
    <tableColumn id="372" xr3:uid="{34BC848D-E043-455F-83E4-4F00E0696076}" name="Column359" dataDxfId="16012"/>
    <tableColumn id="373" xr3:uid="{D01773E0-C627-4283-8334-CE8EA78B6A85}" name="Column360" dataDxfId="16011"/>
    <tableColumn id="374" xr3:uid="{9C18D64B-1B92-440D-A8B0-5BA55143859D}" name="Column361" dataDxfId="16010"/>
    <tableColumn id="375" xr3:uid="{19F7AAFC-4F98-46D2-BF8F-C105F16A1B97}" name="Column362" dataDxfId="16009"/>
    <tableColumn id="376" xr3:uid="{D44B96AD-687C-4EB3-BA89-16B4D00A4F7F}" name="Column363" dataDxfId="16008"/>
    <tableColumn id="377" xr3:uid="{28BC2E04-04D7-4F60-A632-C5528D5F9A53}" name="Column364" dataDxfId="16007"/>
    <tableColumn id="378" xr3:uid="{30A39D4B-ABF9-41E8-A79E-7CFCF58EF242}" name="Column365" dataDxfId="16006"/>
    <tableColumn id="379" xr3:uid="{2B73C474-CB1E-4DAE-B737-BD0CEE77A095}" name="Column366" dataDxfId="16005"/>
    <tableColumn id="380" xr3:uid="{0704EE9C-850E-4F06-884A-33BB026289F8}" name="Column367" dataDxfId="16004"/>
    <tableColumn id="381" xr3:uid="{264F3027-DA6A-4276-A78D-15D642324B14}" name="Column368" dataDxfId="16003"/>
    <tableColumn id="382" xr3:uid="{4F48B386-C8B0-4620-BE49-69C7BF0766AD}" name="Column369" dataDxfId="16002"/>
    <tableColumn id="383" xr3:uid="{04628F23-4EE0-472B-A099-198F3DEEDB05}" name="Column370" dataDxfId="16001"/>
    <tableColumn id="384" xr3:uid="{3AF8A75D-0A48-4D7B-B16C-11B8A8670C38}" name="Column371" dataDxfId="16000"/>
    <tableColumn id="385" xr3:uid="{6ACA1DB8-2DB3-4D91-9D17-E54A22EDFBA9}" name="Column372" dataDxfId="15999"/>
    <tableColumn id="386" xr3:uid="{3CFD3199-1ACA-440F-B835-53FCC5B44127}" name="Column373" dataDxfId="15998"/>
    <tableColumn id="387" xr3:uid="{473CD1BB-1611-482A-B500-BA26E9AFAFE5}" name="Column374" dataDxfId="15997"/>
    <tableColumn id="388" xr3:uid="{A849E785-9FA9-4AFE-B276-8F606FB342A2}" name="Column375" dataDxfId="15996"/>
    <tableColumn id="389" xr3:uid="{5BE76DE4-5BFB-4480-96A2-C842C59F415F}" name="Column376" dataDxfId="15995"/>
    <tableColumn id="390" xr3:uid="{9B5A465E-7083-4A4B-84B9-B19A9507F812}" name="Column377" dataDxfId="15994"/>
    <tableColumn id="391" xr3:uid="{BB26B8DB-839F-4709-B7E4-557AC4B160DD}" name="Column378" dataDxfId="15993"/>
    <tableColumn id="392" xr3:uid="{1DC2B725-BE4B-4536-A1AC-312B5D15B848}" name="Column379" dataDxfId="15992"/>
    <tableColumn id="393" xr3:uid="{BA50A630-BF45-452F-B1CE-210DC8D79547}" name="Column380" dataDxfId="15991"/>
    <tableColumn id="394" xr3:uid="{AAE03BDF-1452-4E82-9F1F-C7A018A8331B}" name="Column381" dataDxfId="15990"/>
    <tableColumn id="395" xr3:uid="{0402C67E-158F-4668-8366-A1C4937AB98F}" name="Column382" dataDxfId="15989"/>
    <tableColumn id="396" xr3:uid="{59FC7148-9512-412F-A708-64386761C727}" name="Column383" dataDxfId="15988"/>
    <tableColumn id="397" xr3:uid="{8436958D-2BBC-4D85-8D9D-86F79E7AAC21}" name="Column384" dataDxfId="15987"/>
    <tableColumn id="398" xr3:uid="{574650FD-0659-468D-BED6-CAE47A6BC7AC}" name="Column385" dataDxfId="15986"/>
    <tableColumn id="399" xr3:uid="{2DA2092D-0AA7-421B-8C9C-5C6D4B5E8BD5}" name="Column386" dataDxfId="15985"/>
    <tableColumn id="400" xr3:uid="{F2C0BC00-2DEF-4C2A-BFAE-DCA77C10BD31}" name="Column387" dataDxfId="15984"/>
    <tableColumn id="401" xr3:uid="{3B4BA0E6-2108-4CC2-9914-3BD8C4568F3A}" name="Column388" dataDxfId="15983"/>
    <tableColumn id="402" xr3:uid="{C139A1E4-E744-44A4-8EC5-EF8C0921701D}" name="Column389" dataDxfId="15982"/>
    <tableColumn id="403" xr3:uid="{D8EAE991-48A4-4506-8B26-68573382F482}" name="Column390" dataDxfId="15981"/>
    <tableColumn id="404" xr3:uid="{E0A3A54D-34E3-429B-A43B-E18AB7224F1F}" name="Column391" dataDxfId="15980"/>
    <tableColumn id="405" xr3:uid="{24831D3C-0AFF-4E38-A1A9-AF5DBFC3DACB}" name="Column392" dataDxfId="15979"/>
    <tableColumn id="406" xr3:uid="{5FB0AB1D-3DEA-4094-A279-101750D433E6}" name="Column393" dataDxfId="15978"/>
    <tableColumn id="407" xr3:uid="{B23B4F3C-ACFF-4072-862A-51C3095EF9C5}" name="Column394" dataDxfId="15977"/>
    <tableColumn id="408" xr3:uid="{ED6E8CE7-87E4-48D9-B686-275DBE120D6C}" name="Column395" dataDxfId="15976"/>
    <tableColumn id="409" xr3:uid="{939AE87F-95E2-427A-8CFD-4F0690DBC5CE}" name="Column396" dataDxfId="15975"/>
    <tableColumn id="410" xr3:uid="{A9F88322-027C-4CE2-A6FF-3F4E0D356583}" name="Column397" dataDxfId="15974"/>
    <tableColumn id="411" xr3:uid="{86A01B2E-2D63-4FFF-81BE-BBE224B39718}" name="Column398" dataDxfId="15973"/>
    <tableColumn id="412" xr3:uid="{46E73519-E251-45DF-B4D8-CCCDF55C885B}" name="Column399" dataDxfId="15972"/>
    <tableColumn id="413" xr3:uid="{88C4C243-F7A7-4CBD-863C-4E8416576527}" name="Column400" dataDxfId="15971"/>
    <tableColumn id="414" xr3:uid="{A5FC009A-647A-41E7-B4EB-93D34F43C4AD}" name="Column401" dataDxfId="15970"/>
    <tableColumn id="415" xr3:uid="{A01B5035-0C69-4975-B9E6-A6A9776C4706}" name="Column402" dataDxfId="15969"/>
    <tableColumn id="416" xr3:uid="{5F04C431-50A7-497E-842D-88E8798E9C48}" name="Column403" dataDxfId="15968"/>
    <tableColumn id="417" xr3:uid="{CE3E1162-CF9A-4983-A03D-22B723DCA0BB}" name="Column404" dataDxfId="15967"/>
    <tableColumn id="418" xr3:uid="{52236BA2-5CE8-489A-9FFC-2A2774B3764B}" name="Column405" dataDxfId="15966"/>
    <tableColumn id="419" xr3:uid="{3E27957F-06E8-4EE2-BDB5-A49FBC2B99C6}" name="Column406" dataDxfId="15965"/>
    <tableColumn id="420" xr3:uid="{6B19E989-635E-44D1-9AB1-47E9597A3B9F}" name="Column407" dataDxfId="15964"/>
    <tableColumn id="421" xr3:uid="{03943168-D053-4AC2-8C07-0B8624D875A4}" name="Column408" dataDxfId="15963"/>
    <tableColumn id="422" xr3:uid="{35CF86D7-5417-408B-953C-9E3E05E6893B}" name="Column409" dataDxfId="15962"/>
    <tableColumn id="423" xr3:uid="{63BC66B9-9FE6-4329-988D-3E2B773A7B2D}" name="Column410" dataDxfId="15961"/>
    <tableColumn id="424" xr3:uid="{1D22DD2A-7665-4E0C-B63B-4370FB7A05C4}" name="Column411" dataDxfId="15960"/>
    <tableColumn id="425" xr3:uid="{FA98E9AD-29E2-48F6-8E4D-650D7D9AA651}" name="Column412" dataDxfId="15959"/>
    <tableColumn id="426" xr3:uid="{35545B0B-FC49-4913-A870-8DF2ECBAF8C2}" name="Column413" dataDxfId="15958"/>
    <tableColumn id="427" xr3:uid="{2810708C-4CB8-441A-99D9-FBB4DA9EFDA4}" name="Column414" dataDxfId="15957"/>
    <tableColumn id="428" xr3:uid="{456AEC61-D71B-4285-B115-A540E85BC733}" name="Column415" dataDxfId="15956"/>
    <tableColumn id="429" xr3:uid="{1E71151F-25EE-4720-A1FF-4B821A754847}" name="Column416" dataDxfId="15955"/>
    <tableColumn id="430" xr3:uid="{154D4ABA-44F1-403A-A1F6-715595E44268}" name="Column417" dataDxfId="15954"/>
    <tableColumn id="431" xr3:uid="{FC5A69FB-7F5B-419C-88D5-EF65A994C5A7}" name="Column418" dataDxfId="15953"/>
    <tableColumn id="432" xr3:uid="{5924065A-F93D-4B50-9639-A9DD1173E3EA}" name="Column419" dataDxfId="15952"/>
    <tableColumn id="433" xr3:uid="{11AC0085-ECDE-4804-8A09-94771E31CF48}" name="Column420" dataDxfId="15951"/>
    <tableColumn id="434" xr3:uid="{D8FFE018-DDAC-4B9C-B003-05982F00CA66}" name="Column421" dataDxfId="15950"/>
    <tableColumn id="435" xr3:uid="{252FC6B9-598E-4DFF-B325-EF36DD6EBC5E}" name="Column422" dataDxfId="15949"/>
    <tableColumn id="436" xr3:uid="{E90AA381-A301-4059-B8C7-3136C7CE43A6}" name="Column423" dataDxfId="15948"/>
    <tableColumn id="437" xr3:uid="{A039A5B9-2896-400D-A500-37FED96E3B80}" name="Column424" dataDxfId="15947"/>
    <tableColumn id="438" xr3:uid="{486D3C97-EC3F-4304-B71A-A43824652A93}" name="Column425" dataDxfId="15946"/>
    <tableColumn id="439" xr3:uid="{D70BF34F-0012-4E38-B196-A7D3E5D43BA5}" name="Column426" dataDxfId="15945"/>
    <tableColumn id="440" xr3:uid="{180B3B71-0160-4790-AFFC-A3F8FF2E706A}" name="Column427" dataDxfId="15944"/>
    <tableColumn id="441" xr3:uid="{77C8BCAC-58EC-42EA-9FF5-E62B57060E1D}" name="Column428" dataDxfId="15943"/>
    <tableColumn id="442" xr3:uid="{01D9038C-1DB3-4DE5-B4F5-BF01B6C68A78}" name="Column429" dataDxfId="15942"/>
    <tableColumn id="443" xr3:uid="{FFCBAE74-6A8E-42AF-B027-50658DFC69BF}" name="Column430" dataDxfId="15941"/>
    <tableColumn id="444" xr3:uid="{4E949EAE-588A-42FB-B0E5-8C1F6CBB1D22}" name="Column431" dataDxfId="15940"/>
    <tableColumn id="445" xr3:uid="{EBA85828-4CBB-4C78-9863-3BEA093A1FEB}" name="Column432" dataDxfId="15939"/>
    <tableColumn id="446" xr3:uid="{36DD6E8D-DB54-49FA-BFAF-81E9A632E68D}" name="Column433" dataDxfId="15938"/>
    <tableColumn id="447" xr3:uid="{8645A955-0C5B-4170-970A-F7CA22B92936}" name="Column434" dataDxfId="15937"/>
    <tableColumn id="448" xr3:uid="{19047B2B-B615-4753-88C2-40E8CCFCD332}" name="Column435" dataDxfId="15936"/>
    <tableColumn id="449" xr3:uid="{AE33EE63-EF44-4BB4-8667-E6566EC41D49}" name="Column436" dataDxfId="15935"/>
    <tableColumn id="450" xr3:uid="{6BACBFE5-19AF-4B5B-B2BC-3B5BD599F1D8}" name="Column437" dataDxfId="15934"/>
    <tableColumn id="451" xr3:uid="{880FC8BC-9478-426A-A1BF-902BA4A80981}" name="Column438" dataDxfId="15933"/>
    <tableColumn id="452" xr3:uid="{EB3FE939-20CE-4EBE-9B03-3DC9653554AA}" name="Column439" dataDxfId="15932"/>
    <tableColumn id="453" xr3:uid="{04396E07-015F-4362-868D-A52AB288CD9E}" name="Column440" dataDxfId="15931"/>
    <tableColumn id="454" xr3:uid="{AA25FA2D-D754-4423-9E86-4FD431D0C81C}" name="Column441" dataDxfId="15930"/>
    <tableColumn id="455" xr3:uid="{BE81A3AB-9797-4A7C-BDE5-B72F8CC4FA0C}" name="Column442" dataDxfId="15929"/>
    <tableColumn id="456" xr3:uid="{1B5BD78C-0AAF-4987-87F7-F84EC84706BE}" name="Column443" dataDxfId="15928"/>
    <tableColumn id="457" xr3:uid="{86470B4F-316F-40DF-99E2-E190D60C86D0}" name="Column444" dataDxfId="15927"/>
    <tableColumn id="458" xr3:uid="{B03F9243-7036-48A3-84B5-7CC1D49D1998}" name="Column445" dataDxfId="15926"/>
    <tableColumn id="459" xr3:uid="{1219BDEC-804C-45AB-AF9C-6AF272FDAEE1}" name="Column446" dataDxfId="15925"/>
    <tableColumn id="460" xr3:uid="{69860400-0AE6-4823-8478-B1BA43601C77}" name="Column447" dataDxfId="15924"/>
    <tableColumn id="461" xr3:uid="{EC339416-62F2-4038-850E-FCB289988A1F}" name="Column448" dataDxfId="15923"/>
    <tableColumn id="462" xr3:uid="{67FD2865-B569-4065-AE14-6FAA341A1571}" name="Column449" dataDxfId="15922"/>
    <tableColumn id="463" xr3:uid="{38F1E386-3B69-48AA-A249-3B34A4CFFB2F}" name="Column450" dataDxfId="15921"/>
    <tableColumn id="464" xr3:uid="{26F9789C-EB61-44DB-BE7C-92DEE674E208}" name="Column451" dataDxfId="15920"/>
    <tableColumn id="465" xr3:uid="{FB595467-FA13-4648-AD69-B9FE55AA15E5}" name="Column452" dataDxfId="15919"/>
    <tableColumn id="466" xr3:uid="{B1ED9780-65D0-472C-BA33-28AEB255EA9E}" name="Column453" dataDxfId="15918"/>
    <tableColumn id="467" xr3:uid="{AF9C1C6B-7823-462B-A559-CCF9B9774130}" name="Column454" dataDxfId="15917"/>
    <tableColumn id="468" xr3:uid="{3FAFCAA4-4C10-401B-97B7-E2469E10BB04}" name="Column455" dataDxfId="15916"/>
    <tableColumn id="469" xr3:uid="{8C124836-9112-42BF-8A49-60A842C1D9B8}" name="Column456" dataDxfId="15915"/>
    <tableColumn id="470" xr3:uid="{EA92F94C-7619-46B9-8458-9319D8A88390}" name="Column457" dataDxfId="15914"/>
    <tableColumn id="471" xr3:uid="{771D73F5-B6E5-4A84-9206-95E5F614329D}" name="Column458" dataDxfId="15913"/>
    <tableColumn id="472" xr3:uid="{28342A50-98A0-4F44-A03D-14C3F6783D43}" name="Column459" dataDxfId="15912"/>
    <tableColumn id="473" xr3:uid="{33FCD41B-69A2-4282-8B05-8986FD463795}" name="Column460" dataDxfId="15911"/>
    <tableColumn id="474" xr3:uid="{5CF4D9EE-AF9A-4D37-B672-648C661AD6C2}" name="Column461" dataDxfId="15910"/>
    <tableColumn id="475" xr3:uid="{B20A84E5-6051-4AEF-9020-AA88931C9756}" name="Column462" dataDxfId="15909"/>
    <tableColumn id="476" xr3:uid="{EF4E26C9-9848-4CB8-9C77-BB79202B8E97}" name="Column463" dataDxfId="15908"/>
    <tableColumn id="477" xr3:uid="{5F1E79E5-74F4-451D-8740-8156C30353E3}" name="Column464" dataDxfId="15907"/>
    <tableColumn id="478" xr3:uid="{F3935ACA-EF71-4D15-9808-D8BC25DC2F09}" name="Column465" dataDxfId="15906"/>
    <tableColumn id="479" xr3:uid="{CE2A061B-8C54-44C1-B3CA-0C69E058ED6B}" name="Column466" dataDxfId="15905"/>
    <tableColumn id="480" xr3:uid="{A355A5C6-798A-4A89-B53E-BABEFA8AD367}" name="Column467" dataDxfId="15904"/>
    <tableColumn id="481" xr3:uid="{989DC81B-A194-4E1D-9E36-597FB95FFD45}" name="Column468" dataDxfId="15903"/>
    <tableColumn id="482" xr3:uid="{EF848285-DE8F-4637-8DBF-6ED95F40FE88}" name="Column469" dataDxfId="15902"/>
    <tableColumn id="483" xr3:uid="{F7D94AD0-DBFD-4E58-BA14-57BAF2B9CE8F}" name="Column470" dataDxfId="15901"/>
    <tableColumn id="484" xr3:uid="{7F62B064-5158-44EA-AE1C-35965EE3900F}" name="Column471" dataDxfId="15900"/>
    <tableColumn id="485" xr3:uid="{4A695612-F0FF-4646-B1F0-3DA3BD9C193B}" name="Column472" dataDxfId="15899"/>
    <tableColumn id="486" xr3:uid="{46E9EBC8-4783-49F5-A7F4-1A14701F3438}" name="Column473" dataDxfId="15898"/>
    <tableColumn id="487" xr3:uid="{86AC8AB6-2D31-403B-A520-52802CC83B14}" name="Column474" dataDxfId="15897"/>
    <tableColumn id="488" xr3:uid="{B93A0363-D346-4849-96A4-D9BA0F450B84}" name="Column475" dataDxfId="15896"/>
    <tableColumn id="489" xr3:uid="{5FDB492E-4EED-45E3-9B7A-6666D7FF2CA3}" name="Column476" dataDxfId="15895"/>
    <tableColumn id="490" xr3:uid="{3B120981-27B0-469A-A3B6-7FEC1AE2C370}" name="Column477" dataDxfId="15894"/>
    <tableColumn id="491" xr3:uid="{906DD2C4-1DAC-412D-B490-382C018FD926}" name="Column478" dataDxfId="15893"/>
    <tableColumn id="492" xr3:uid="{14807977-5A93-49A1-807A-6E221BD7886E}" name="Column479" dataDxfId="15892"/>
    <tableColumn id="493" xr3:uid="{E23CC9CA-5A5A-4101-BE8B-75805998B9E2}" name="Column480" dataDxfId="15891"/>
    <tableColumn id="494" xr3:uid="{AD1999F9-E23F-4CA6-9534-EFB11A4DFC8D}" name="Column481" dataDxfId="15890"/>
    <tableColumn id="495" xr3:uid="{0EC2BB24-DB89-41F9-83B7-D133D07EC3C6}" name="Column482" dataDxfId="15889"/>
    <tableColumn id="496" xr3:uid="{0D47BD58-F1E0-4194-9861-E2D4306B3558}" name="Column483" dataDxfId="15888"/>
    <tableColumn id="497" xr3:uid="{E39C3D84-5F46-49B8-8B4A-59F8871F3DE3}" name="Column484" dataDxfId="15887"/>
    <tableColumn id="498" xr3:uid="{D32DE5AC-34C8-4180-938E-62D29FD1B32C}" name="Column485" dataDxfId="15886"/>
    <tableColumn id="499" xr3:uid="{BC40B11E-6A82-4B28-9074-66F5C971AE1E}" name="Column486" dataDxfId="15885"/>
    <tableColumn id="500" xr3:uid="{B154B865-F05D-4856-8CC1-873C0F6D4558}" name="Column487" dataDxfId="15884"/>
    <tableColumn id="501" xr3:uid="{BF7112AD-7174-438B-9CD4-69ACBC8E4995}" name="Column488" dataDxfId="15883"/>
    <tableColumn id="502" xr3:uid="{93E99EEF-01D5-4FE5-B0B4-D826226F0816}" name="Column489" dataDxfId="15882"/>
    <tableColumn id="503" xr3:uid="{F19B71CE-0C90-496D-8227-A9AF8E71F54D}" name="Column490" dataDxfId="15881"/>
    <tableColumn id="504" xr3:uid="{AC6EA575-DD88-4807-A43A-EFF601425DBC}" name="Column491" dataDxfId="15880"/>
    <tableColumn id="505" xr3:uid="{ADFB4FE4-F26B-4F20-A5C9-C056312C460B}" name="Column492" dataDxfId="15879"/>
    <tableColumn id="506" xr3:uid="{35A21C02-C0C9-4E57-AE72-2FEF155390EC}" name="Column493" dataDxfId="15878"/>
    <tableColumn id="507" xr3:uid="{B0E6DA7C-78FE-4615-B7C2-3570F63BA4D8}" name="Column494" dataDxfId="15877"/>
    <tableColumn id="508" xr3:uid="{DB8717D2-C310-43A9-9D5D-33886EED4E21}" name="Column495" dataDxfId="15876"/>
    <tableColumn id="509" xr3:uid="{9101FDC1-CD48-404F-AA48-0F298F12EA52}" name="Column496" dataDxfId="15875"/>
    <tableColumn id="510" xr3:uid="{C10A1D58-0AE9-4429-B42C-69D2885A6C23}" name="Column497" dataDxfId="15874"/>
    <tableColumn id="511" xr3:uid="{A72C3F15-DD00-4049-91C4-8F6BEDD87F56}" name="Column498" dataDxfId="15873"/>
    <tableColumn id="512" xr3:uid="{DE5130EC-45F2-483D-9EA2-C9F2649D0B2D}" name="Column499" dataDxfId="15872"/>
    <tableColumn id="513" xr3:uid="{3A28C23E-AC0E-4140-B8FA-00643D484AB4}" name="Column500" dataDxfId="15871"/>
    <tableColumn id="514" xr3:uid="{DA4895C3-D96E-4CA7-96B4-9C4459991E1C}" name="Column501" dataDxfId="15870"/>
    <tableColumn id="515" xr3:uid="{5B457B7D-9AF5-402E-B461-7EB88F5DB968}" name="Column502" dataDxfId="15869"/>
    <tableColumn id="516" xr3:uid="{6E5E4851-2F20-48DC-891E-695200B03062}" name="Column503" dataDxfId="15868"/>
    <tableColumn id="517" xr3:uid="{D31C33E7-5745-4838-9067-E2553E180060}" name="Column504" dataDxfId="15867"/>
    <tableColumn id="518" xr3:uid="{28E87C94-C329-4AB5-A22A-755CFB981CEE}" name="Column505" dataDxfId="15866"/>
    <tableColumn id="519" xr3:uid="{3CED7109-8E4F-46D5-9615-A4B32992ECFA}" name="Column506" dataDxfId="15865"/>
    <tableColumn id="520" xr3:uid="{180C4CED-2178-4371-AEAE-7A396C452903}" name="Column507" dataDxfId="15864"/>
    <tableColumn id="521" xr3:uid="{A5E23366-004C-4E87-8516-8E9A22EAC2CE}" name="Column508" dataDxfId="15863"/>
    <tableColumn id="522" xr3:uid="{18D57438-7801-4F88-B329-E6CA5FDD397F}" name="Column509" dataDxfId="15862"/>
    <tableColumn id="523" xr3:uid="{657C51D2-0E5E-44DB-AA68-24BBE6CAEA72}" name="Column510" dataDxfId="15861"/>
    <tableColumn id="524" xr3:uid="{DFD89410-3ED5-425E-8D7D-578742C2B49E}" name="Column511" dataDxfId="15860"/>
    <tableColumn id="525" xr3:uid="{39EC9D31-B12B-42E5-8742-CF5A9081E92A}" name="Column512" dataDxfId="15859"/>
    <tableColumn id="526" xr3:uid="{64C0A435-C6F2-4EC3-984B-D22A58B8FB04}" name="Column513" dataDxfId="15858"/>
    <tableColumn id="527" xr3:uid="{418348BC-48B1-4C30-9BB6-E2DEBAFC43F1}" name="Column514" dataDxfId="15857"/>
    <tableColumn id="528" xr3:uid="{FAC82753-2280-4A90-8D68-F1A585ADAF97}" name="Column515" dataDxfId="15856"/>
    <tableColumn id="529" xr3:uid="{056FEE5B-768C-4AF1-974B-A6A8E8B04271}" name="Column516" dataDxfId="15855"/>
    <tableColumn id="530" xr3:uid="{3505FABD-EB5F-4238-80A5-FC85E0CD361D}" name="Column517" dataDxfId="15854"/>
    <tableColumn id="531" xr3:uid="{EB8ABACC-A94C-448C-864C-CE3B27960B16}" name="Column518" dataDxfId="15853"/>
    <tableColumn id="532" xr3:uid="{11478FC7-2B61-40B3-8183-5C1A11645F24}" name="Column519" dataDxfId="15852"/>
    <tableColumn id="533" xr3:uid="{F16A65F1-67E8-4D89-AF1C-0D6DDAD94698}" name="Column520" dataDxfId="15851"/>
    <tableColumn id="534" xr3:uid="{81166C8F-0EC1-49ED-A132-395E460BEEA5}" name="Column521" dataDxfId="15850"/>
    <tableColumn id="535" xr3:uid="{CA10D0D5-54CE-4049-9816-0F71D4DC6D00}" name="Column522" dataDxfId="15849"/>
    <tableColumn id="536" xr3:uid="{5BF22E55-EBA2-452C-8C33-DC082DA8BBF5}" name="Column523" dataDxfId="15848"/>
    <tableColumn id="537" xr3:uid="{0F819732-302C-4A65-AADB-D90A3CC0654E}" name="Column524" dataDxfId="15847"/>
    <tableColumn id="538" xr3:uid="{BC4E7213-0F70-4222-934F-2DB0FF352863}" name="Column525" dataDxfId="15846"/>
    <tableColumn id="539" xr3:uid="{9B83D4D6-3D1D-40A1-86CB-FCB6EA7C2349}" name="Column526" dataDxfId="15845"/>
    <tableColumn id="540" xr3:uid="{512FE69B-7791-4FF9-869F-6D5607D949B7}" name="Column527" dataDxfId="15844"/>
    <tableColumn id="541" xr3:uid="{AC24A112-2D0C-4EAE-8A39-28DCB73C613B}" name="Column528" dataDxfId="15843"/>
    <tableColumn id="542" xr3:uid="{890366A8-0DE0-4564-B187-33E0E3EEB8CD}" name="Column529" dataDxfId="15842"/>
    <tableColumn id="543" xr3:uid="{14767ED3-044C-4340-B8E8-B0AA12429824}" name="Column530" dataDxfId="15841"/>
    <tableColumn id="544" xr3:uid="{3B166411-3D0F-4934-BEBF-EF684504AB4B}" name="Column531" dataDxfId="15840"/>
    <tableColumn id="545" xr3:uid="{C9A4D853-C89C-4AB9-ACFB-6898B5E3092F}" name="Column532" dataDxfId="15839"/>
    <tableColumn id="546" xr3:uid="{9734C670-4CB6-456D-9EF7-7174732293EB}" name="Column533" dataDxfId="15838"/>
    <tableColumn id="547" xr3:uid="{3324DF10-4EA5-4606-BEBE-4C5785B07FC1}" name="Column534" dataDxfId="15837"/>
    <tableColumn id="548" xr3:uid="{CA82520F-0FC0-481F-9590-2B92D4D3A184}" name="Column535" dataDxfId="15836"/>
    <tableColumn id="549" xr3:uid="{ABBAA08B-A1DD-4341-816B-5562D784E984}" name="Column536" dataDxfId="15835"/>
    <tableColumn id="550" xr3:uid="{A0E9DAA6-2966-4252-9765-46F66BC320CF}" name="Column537" dataDxfId="15834"/>
    <tableColumn id="551" xr3:uid="{A4436E18-6A52-497D-859F-3BB652043D8B}" name="Column538" dataDxfId="15833"/>
    <tableColumn id="552" xr3:uid="{B1CC48D3-1ED9-4B87-A8EA-E4E64FE42AC5}" name="Column539" dataDxfId="15832"/>
    <tableColumn id="553" xr3:uid="{15AB60CF-E075-4561-9AF7-39F8749A1307}" name="Column540" dataDxfId="15831"/>
    <tableColumn id="554" xr3:uid="{A72E8EF4-9E6E-4A45-A345-5F199E8A1637}" name="Column541" dataDxfId="15830"/>
    <tableColumn id="555" xr3:uid="{5109BECE-D79C-46B1-BFCB-88D02476A253}" name="Column542" dataDxfId="15829"/>
    <tableColumn id="556" xr3:uid="{0C59799A-4C37-42F1-BA76-E604BB3B95E5}" name="Column543" dataDxfId="15828"/>
    <tableColumn id="557" xr3:uid="{2D8DBDC8-2470-4B58-8CEA-351F826CC561}" name="Column544" dataDxfId="15827"/>
    <tableColumn id="558" xr3:uid="{43F8671C-CB23-4DEE-BA03-E89341F60AB7}" name="Column545" dataDxfId="15826"/>
    <tableColumn id="559" xr3:uid="{40B44204-2B54-4E94-BBF9-F2014A25DB35}" name="Column546" dataDxfId="15825"/>
    <tableColumn id="560" xr3:uid="{3DF0096D-36E2-4662-B72E-4296312C2E9E}" name="Column547" dataDxfId="15824"/>
    <tableColumn id="561" xr3:uid="{8652AEC9-0674-4A40-909A-718B2DBF41D7}" name="Column548" dataDxfId="15823"/>
    <tableColumn id="562" xr3:uid="{29547B30-1FB2-49EC-8A60-0E13F0FCD485}" name="Column549" dataDxfId="15822"/>
    <tableColumn id="563" xr3:uid="{06A52D8F-486C-46A5-A68B-2C53A59973AB}" name="Column550" dataDxfId="15821"/>
    <tableColumn id="564" xr3:uid="{DC58CC02-23DB-436A-AB9E-43BB00F24044}" name="Column551" dataDxfId="15820"/>
    <tableColumn id="565" xr3:uid="{45DA9D38-1A61-45AF-B3F0-4B85934075F4}" name="Column552" dataDxfId="15819"/>
    <tableColumn id="566" xr3:uid="{AF55767D-E9B1-4B82-ABA2-8B30D7FC673F}" name="Column553" dataDxfId="15818"/>
    <tableColumn id="567" xr3:uid="{9F02306F-7A6F-4001-8188-01EEDCEBEDD0}" name="Column554" dataDxfId="15817"/>
    <tableColumn id="568" xr3:uid="{DD9BC5B4-90E2-4DD1-B3E9-8A3060BC207E}" name="Column555" dataDxfId="15816"/>
    <tableColumn id="569" xr3:uid="{3E89C6B6-D06C-4D33-85CC-0AC6EFCD2E46}" name="Column556" dataDxfId="15815"/>
    <tableColumn id="570" xr3:uid="{803BBD75-CA30-4F61-B1C0-2847210AC1D5}" name="Column557" dataDxfId="15814"/>
    <tableColumn id="571" xr3:uid="{C592A651-81B2-4C33-8F57-458A81C044CC}" name="Column558" dataDxfId="15813"/>
    <tableColumn id="572" xr3:uid="{072A35C0-0A00-462A-8EAF-73B6199FF5E1}" name="Column559" dataDxfId="15812"/>
    <tableColumn id="573" xr3:uid="{D7A038AF-8E3D-4DE3-A3F4-2E1221F237A1}" name="Column560" dataDxfId="15811"/>
    <tableColumn id="574" xr3:uid="{6430D41A-541F-4C96-B140-2EE8D55F24F9}" name="Column561" dataDxfId="15810"/>
    <tableColumn id="575" xr3:uid="{93865F6E-08B9-4FBF-A24B-AE21C2CB103E}" name="Column562" dataDxfId="15809"/>
    <tableColumn id="576" xr3:uid="{3D6AC34D-DFF7-4952-8F39-B32298E0819B}" name="Column563" dataDxfId="15808"/>
    <tableColumn id="577" xr3:uid="{F7401599-AC62-4F59-814D-B8B324517455}" name="Column564" dataDxfId="15807"/>
    <tableColumn id="578" xr3:uid="{BAC9AB5E-297A-4456-8FAA-D01D09AAA4EA}" name="Column565" dataDxfId="15806"/>
    <tableColumn id="579" xr3:uid="{8C6F5EA4-7509-455C-B240-E6BAA9FC3873}" name="Column566" dataDxfId="15805"/>
    <tableColumn id="580" xr3:uid="{A4565DEB-8565-4B17-A2FE-72B15C2D429C}" name="Column567" dataDxfId="15804"/>
    <tableColumn id="581" xr3:uid="{CC06C3E7-5AB6-4B14-AF1F-7AC382803FB2}" name="Column568" dataDxfId="15803"/>
    <tableColumn id="582" xr3:uid="{666D482F-C714-40ED-8E22-CBBB6693BF02}" name="Column569" dataDxfId="15802"/>
    <tableColumn id="583" xr3:uid="{549EA1F8-EAF2-4BAC-A8A6-3DFE89A8395D}" name="Column570" dataDxfId="15801"/>
    <tableColumn id="584" xr3:uid="{EE2CC156-2DC5-4BFD-A213-595A9310E387}" name="Column571" dataDxfId="15800"/>
    <tableColumn id="585" xr3:uid="{476D4D28-4948-496D-B4DF-961DA451ED11}" name="Column572" dataDxfId="15799"/>
    <tableColumn id="586" xr3:uid="{9D4D889F-70E7-420E-B09A-1E8DB351799F}" name="Column573" dataDxfId="15798"/>
    <tableColumn id="587" xr3:uid="{90F2C5D1-509D-4703-92B0-C93F1B0A6540}" name="Column574" dataDxfId="15797"/>
    <tableColumn id="588" xr3:uid="{BAC8E5DD-D3A3-4519-8415-41C6CA588342}" name="Column575" dataDxfId="15796"/>
    <tableColumn id="589" xr3:uid="{FECB1963-5D00-43A1-B946-8FE0D61A3F2E}" name="Column576" dataDxfId="15795"/>
    <tableColumn id="590" xr3:uid="{A357F216-500A-44C3-A95D-C1702000DDE4}" name="Column577" dataDxfId="15794"/>
    <tableColumn id="591" xr3:uid="{99AA417C-7794-4EAD-9104-A94893353567}" name="Column578" dataDxfId="15793"/>
    <tableColumn id="592" xr3:uid="{21020A4A-BFEA-4180-B806-F339A917DAF9}" name="Column579" dataDxfId="15792"/>
    <tableColumn id="593" xr3:uid="{49390C38-C179-4C8A-A5E3-1ABCE2592F23}" name="Column580" dataDxfId="15791"/>
    <tableColumn id="594" xr3:uid="{F899A084-D3C6-458C-8500-A31AD594C3CF}" name="Column581" dataDxfId="15790"/>
    <tableColumn id="595" xr3:uid="{A29A574E-4E50-4B7C-8113-F4BABB873581}" name="Column582" dataDxfId="15789"/>
    <tableColumn id="596" xr3:uid="{64423505-A77D-4EF4-A178-1566E38E0B27}" name="Column583" dataDxfId="15788"/>
    <tableColumn id="597" xr3:uid="{DD3FC9CF-2BA6-4784-9844-EF946A5DE9C6}" name="Column584" dataDxfId="15787"/>
    <tableColumn id="598" xr3:uid="{0B95AD27-8BA5-47BE-8EEB-4B13F69A66AF}" name="Column585" dataDxfId="15786"/>
    <tableColumn id="599" xr3:uid="{38690FF2-4780-4B39-AFB4-BD0183E24F02}" name="Column586" dataDxfId="15785"/>
    <tableColumn id="600" xr3:uid="{2616309D-C763-41F6-B2B7-FCE306E3F140}" name="Column587" dataDxfId="15784"/>
    <tableColumn id="601" xr3:uid="{15CA2FF3-08AE-4323-95CE-AF6BFD2FF7E1}" name="Column588" dataDxfId="15783"/>
    <tableColumn id="602" xr3:uid="{401ADE47-0E3D-49D6-9DE6-FE9DCFCD9E4B}" name="Column589" dataDxfId="15782"/>
    <tableColumn id="603" xr3:uid="{3919A414-FE9D-4276-BA7F-FA8C18CCDA8B}" name="Column590" dataDxfId="15781"/>
    <tableColumn id="604" xr3:uid="{E2542C8E-F4D4-4B98-9AA1-FDB43CDA4246}" name="Column591" dataDxfId="15780"/>
    <tableColumn id="605" xr3:uid="{3FB7DE24-E11C-4EA9-B538-8CDD79A3F2CE}" name="Column592" dataDxfId="15779"/>
    <tableColumn id="606" xr3:uid="{51EB6E7E-9C3B-49AF-9D80-018107EC719B}" name="Column593" dataDxfId="15778"/>
    <tableColumn id="607" xr3:uid="{9CD915BA-8851-476F-9C88-1A9583C00E00}" name="Column594" dataDxfId="15777"/>
    <tableColumn id="608" xr3:uid="{EEAD8EC2-8AA4-47B7-B80E-89FA20C70530}" name="Column595" dataDxfId="15776"/>
    <tableColumn id="609" xr3:uid="{120B1FB2-5CDC-4AC2-9A2A-A8E9086E53D1}" name="Column596" dataDxfId="15775"/>
    <tableColumn id="610" xr3:uid="{A2E67168-3DF3-47F6-BA0B-0653017675FB}" name="Column597" dataDxfId="15774"/>
    <tableColumn id="611" xr3:uid="{DEE025CF-5145-422B-8E64-BD9A4C654CD7}" name="Column598" dataDxfId="15773"/>
    <tableColumn id="612" xr3:uid="{77F5C911-F0DD-4FF8-8006-0AF3C1FB6975}" name="Column599" dataDxfId="15772"/>
    <tableColumn id="613" xr3:uid="{4B70013D-73DA-4590-B8F5-7CF372081C7F}" name="Column600" dataDxfId="15771"/>
    <tableColumn id="614" xr3:uid="{0AE75F98-61C4-42B6-8382-B995C5724E92}" name="Column601" dataDxfId="15770"/>
    <tableColumn id="615" xr3:uid="{69F59426-E23C-4B5C-9540-1D3E9E1FDBC2}" name="Column602" dataDxfId="15769"/>
    <tableColumn id="616" xr3:uid="{29C3FB84-F4C5-4EA4-9345-372236A8BE8B}" name="Column603" dataDxfId="15768"/>
    <tableColumn id="617" xr3:uid="{B837873D-CF08-4892-9772-1E06FBA1D2C6}" name="Column604" dataDxfId="15767"/>
    <tableColumn id="618" xr3:uid="{867DD848-07B8-43BE-8CEB-30C1C5A9C37B}" name="Column605" dataDxfId="15766"/>
    <tableColumn id="619" xr3:uid="{DD3C05BF-C79B-4BFA-BCB1-0B4C5C0E6193}" name="Column606" dataDxfId="15765"/>
    <tableColumn id="620" xr3:uid="{5790E517-7C6E-402A-8F13-EF3D858CB642}" name="Column607" dataDxfId="15764"/>
    <tableColumn id="621" xr3:uid="{3AEDA76F-C4F7-4197-B86A-9EB6D38F4BE4}" name="Column608" dataDxfId="15763"/>
    <tableColumn id="622" xr3:uid="{3D1C6DE1-7AE1-4716-AF44-4968DA283B76}" name="Column609" dataDxfId="15762"/>
    <tableColumn id="623" xr3:uid="{8F6557F8-232D-40FE-A35A-56433B508976}" name="Column610" dataDxfId="15761"/>
    <tableColumn id="624" xr3:uid="{19705741-E0D5-49C3-94DA-97288FEE6756}" name="Column611" dataDxfId="15760"/>
    <tableColumn id="625" xr3:uid="{79687BF6-9FFF-4E0F-9A1B-5A9094B79FDE}" name="Column612" dataDxfId="15759"/>
    <tableColumn id="626" xr3:uid="{62C7D38F-B44A-4C99-8B38-02898511BF24}" name="Column613" dataDxfId="15758"/>
    <tableColumn id="627" xr3:uid="{BF1C44C7-0A1A-4B20-870B-561FB168053D}" name="Column614" dataDxfId="15757"/>
    <tableColumn id="628" xr3:uid="{22902362-D98A-4C80-9523-59971F7BF5C6}" name="Column615" dataDxfId="15756"/>
    <tableColumn id="629" xr3:uid="{0007B470-E6F1-4F34-BA14-85705AE6C92E}" name="Column616" dataDxfId="15755"/>
    <tableColumn id="630" xr3:uid="{385515D6-3B86-4338-BFD9-E901392A4E5D}" name="Column617" dataDxfId="15754"/>
    <tableColumn id="631" xr3:uid="{838CD02D-59C2-49A5-BD28-D82A4A458C35}" name="Column618" dataDxfId="15753"/>
    <tableColumn id="632" xr3:uid="{754C3480-14F2-41BF-AC61-8D9813FA40E1}" name="Column619" dataDxfId="15752"/>
    <tableColumn id="633" xr3:uid="{AE077B93-13B0-4E52-BDB3-16AF89C75441}" name="Column620" dataDxfId="15751"/>
    <tableColumn id="634" xr3:uid="{30170F7E-A3EC-4E63-8B15-48609C38F571}" name="Column621" dataDxfId="15750"/>
    <tableColumn id="635" xr3:uid="{9F89E84B-D9E1-4FF5-8C67-0013E535D0A7}" name="Column622" dataDxfId="15749"/>
    <tableColumn id="636" xr3:uid="{F28750F2-13FD-4500-A5B4-C9F4A0852028}" name="Column623" dataDxfId="15748"/>
    <tableColumn id="637" xr3:uid="{B2F075E7-7997-43D4-8105-D9D46D311754}" name="Column624" dataDxfId="15747"/>
    <tableColumn id="638" xr3:uid="{B3298284-353D-485B-8F8B-237549A2836A}" name="Column625" dataDxfId="15746"/>
    <tableColumn id="639" xr3:uid="{CC0E579C-8975-42B8-9E61-6360AF41FD98}" name="Column626" dataDxfId="15745"/>
    <tableColumn id="640" xr3:uid="{D9069632-2F58-41C0-8F42-21F39978A3BB}" name="Column627" dataDxfId="15744"/>
    <tableColumn id="641" xr3:uid="{4AD61A9E-E5B4-479B-B242-2EC94B2186A5}" name="Column628" dataDxfId="15743"/>
    <tableColumn id="642" xr3:uid="{68A1A392-0344-455B-B349-8B37947A0CEA}" name="Column629" dataDxfId="15742"/>
    <tableColumn id="643" xr3:uid="{F29C2DC5-5EE3-4C35-B25D-194EA2D7EF5F}" name="Column630" dataDxfId="15741"/>
    <tableColumn id="644" xr3:uid="{0B57AECC-64D0-4E10-A0E3-0A2B941FF469}" name="Column631" dataDxfId="15740"/>
    <tableColumn id="645" xr3:uid="{4F2AA951-0D9E-4FB1-BA62-73CF3926DC81}" name="Column632" dataDxfId="15739"/>
    <tableColumn id="646" xr3:uid="{71978446-573F-44F5-91FC-A6ADE4C7081C}" name="Column633" dataDxfId="15738"/>
    <tableColumn id="647" xr3:uid="{3622AADF-89A4-4173-B426-52B37206449A}" name="Column634" dataDxfId="15737"/>
    <tableColumn id="648" xr3:uid="{ECB1A8E2-86A1-4017-8CE0-65AC772780AF}" name="Column635" dataDxfId="15736"/>
    <tableColumn id="649" xr3:uid="{3605A0DF-5D55-444C-BF0E-4544975B7C1D}" name="Column636" dataDxfId="15735"/>
    <tableColumn id="650" xr3:uid="{BB8ECAC8-3F4B-4EED-B6A0-3A415442D8BE}" name="Column637" dataDxfId="15734"/>
    <tableColumn id="651" xr3:uid="{CB8F73A5-F5C4-4439-BFEC-18D3FEC193FB}" name="Column638" dataDxfId="15733"/>
    <tableColumn id="652" xr3:uid="{1E014FE5-1F30-461A-8A18-8CC8649D3789}" name="Column639" dataDxfId="15732"/>
    <tableColumn id="653" xr3:uid="{75BD43B7-2CA9-4BE2-90B5-52C07A61B066}" name="Column640" dataDxfId="15731"/>
    <tableColumn id="654" xr3:uid="{757C95F3-A112-45FF-A97F-C6BC14ADCA02}" name="Column641" dataDxfId="15730"/>
    <tableColumn id="655" xr3:uid="{80A502A5-62AF-4E88-B936-C743CA5CAAC4}" name="Column642" dataDxfId="15729"/>
    <tableColumn id="656" xr3:uid="{939823B8-4A51-44EB-B597-FACA8D7137B6}" name="Column643" dataDxfId="15728"/>
    <tableColumn id="657" xr3:uid="{95B1875D-FF6E-4936-A39B-5EC11E67A0BB}" name="Column644" dataDxfId="15727"/>
    <tableColumn id="658" xr3:uid="{E9CA87F7-51B2-4FE6-B06D-2F8B1DF34526}" name="Column645" dataDxfId="15726"/>
    <tableColumn id="659" xr3:uid="{F1659BF2-A7FF-4E9F-AED7-CC16499911B2}" name="Column646" dataDxfId="15725"/>
    <tableColumn id="660" xr3:uid="{4A2045C9-C048-413E-BAAD-F22825C45B2B}" name="Column647" dataDxfId="15724"/>
    <tableColumn id="661" xr3:uid="{133836AF-CB6A-4B12-98BA-85E5E2E00AD1}" name="Column648" dataDxfId="15723"/>
    <tableColumn id="662" xr3:uid="{3AF3C4D6-7B64-4447-8C3B-A290E390EEF0}" name="Column649" dataDxfId="15722"/>
    <tableColumn id="663" xr3:uid="{A970676A-581B-41A2-8F31-C3FF54F8E15C}" name="Column650" dataDxfId="15721"/>
    <tableColumn id="664" xr3:uid="{CCD76ED6-B8B0-4598-8F37-83B3FE6A40CE}" name="Column651" dataDxfId="15720"/>
    <tableColumn id="665" xr3:uid="{6791A7FF-E1E9-49AD-B3F5-2D10259447C4}" name="Column652" dataDxfId="15719"/>
    <tableColumn id="666" xr3:uid="{268564B2-7FBB-4B54-A395-733BA8860DF5}" name="Column653" dataDxfId="15718"/>
    <tableColumn id="667" xr3:uid="{AA20BB38-8E4E-460B-B93D-D9BC588F83A0}" name="Column654" dataDxfId="15717"/>
    <tableColumn id="668" xr3:uid="{93973562-8FBA-4FE0-A7D6-F6E9EF2E4154}" name="Column655" dataDxfId="15716"/>
    <tableColumn id="669" xr3:uid="{6A6BD65F-A41B-4FEB-8890-A665083BD9A9}" name="Column656" dataDxfId="15715"/>
    <tableColumn id="670" xr3:uid="{91B9BA72-9D07-4536-B772-9FB0A03503B7}" name="Column657" dataDxfId="15714"/>
    <tableColumn id="671" xr3:uid="{0FD8E57D-6714-46BC-8BC3-267B1CA894E4}" name="Column658" dataDxfId="15713"/>
    <tableColumn id="672" xr3:uid="{253C9F15-57EB-469A-BE09-02F7544E6F96}" name="Column659" dataDxfId="15712"/>
    <tableColumn id="673" xr3:uid="{39736AC5-75F5-46D7-A940-8DD80E93F6D8}" name="Column660" dataDxfId="15711"/>
    <tableColumn id="674" xr3:uid="{3BEE9804-671B-415E-803B-F6801E9B85E4}" name="Column661" dataDxfId="15710"/>
    <tableColumn id="675" xr3:uid="{4382072E-479C-4A09-B413-349E2648D1A3}" name="Column662" dataDxfId="15709"/>
    <tableColumn id="676" xr3:uid="{FD02CD7F-787C-4A9C-AB2C-982F749C3DD4}" name="Column663" dataDxfId="15708"/>
    <tableColumn id="677" xr3:uid="{28342C22-7CF8-4C5A-8D8C-50BA329BBC02}" name="Column664" dataDxfId="15707"/>
    <tableColumn id="678" xr3:uid="{2B53A267-78F2-4AF3-BED5-7A346FC0099E}" name="Column665" dataDxfId="15706"/>
    <tableColumn id="679" xr3:uid="{9126E55F-E15C-4AA9-B70B-7AB10233B079}" name="Column666" dataDxfId="15705"/>
    <tableColumn id="680" xr3:uid="{4769AAA9-B4AD-4551-987C-CAEEC5A57EF9}" name="Column667" dataDxfId="15704"/>
    <tableColumn id="681" xr3:uid="{8CE55EA1-66FC-4664-B906-55187A1A824F}" name="Column668" dataDxfId="15703"/>
    <tableColumn id="682" xr3:uid="{CCD2E0DF-18C1-424B-BE4D-DF8BBA12AB48}" name="Column669" dataDxfId="15702"/>
    <tableColumn id="683" xr3:uid="{15C30D17-CE13-4638-8F39-7DBD0348B19C}" name="Column670" dataDxfId="15701"/>
    <tableColumn id="684" xr3:uid="{943ACF22-607D-463B-9A6A-742C65C80777}" name="Column671" dataDxfId="15700"/>
    <tableColumn id="685" xr3:uid="{BEFCD3CA-6994-44DB-8378-D45873891FC1}" name="Column672" dataDxfId="15699"/>
    <tableColumn id="686" xr3:uid="{1FA763B4-C2F2-4AAF-A82E-D74D64FCA503}" name="Column673" dataDxfId="15698"/>
    <tableColumn id="687" xr3:uid="{0E6103F1-6C6F-4C11-ACD2-40F79684FA51}" name="Column674" dataDxfId="15697"/>
    <tableColumn id="688" xr3:uid="{67717056-B18D-482F-9775-11383689C63A}" name="Column675" dataDxfId="15696"/>
    <tableColumn id="689" xr3:uid="{291BF1B2-5652-4F74-A86F-5C95BFF800C7}" name="Column676" dataDxfId="15695"/>
    <tableColumn id="690" xr3:uid="{1379B602-BEEF-4F7F-A740-A4E62E195F0F}" name="Column677" dataDxfId="15694"/>
    <tableColumn id="691" xr3:uid="{A99B5B74-A438-4E6C-B7F7-C1FE2B74C9DF}" name="Column678" dataDxfId="15693"/>
    <tableColumn id="692" xr3:uid="{90015577-9214-4A53-B164-0EED9671F854}" name="Column679" dataDxfId="15692"/>
    <tableColumn id="693" xr3:uid="{1E0F37F5-D874-4299-8BC4-4160BA760910}" name="Column680" dataDxfId="15691"/>
    <tableColumn id="694" xr3:uid="{A45317AA-20F9-406E-A845-64B7FCE237A9}" name="Column681" dataDxfId="15690"/>
    <tableColumn id="695" xr3:uid="{15D224CB-F1E6-4BED-BA0B-97ECF46DE167}" name="Column682" dataDxfId="15689"/>
    <tableColumn id="696" xr3:uid="{DA5FA349-A069-45B0-923E-183A2791C0FC}" name="Column683" dataDxfId="15688"/>
    <tableColumn id="697" xr3:uid="{E92CB8B0-A840-4167-A279-E9C2B8A90500}" name="Column684" dataDxfId="15687"/>
    <tableColumn id="698" xr3:uid="{C03527ED-F011-4213-B776-4BDDC3BE04E4}" name="Column685" dataDxfId="15686"/>
    <tableColumn id="699" xr3:uid="{5289C44D-CC5E-4B00-AD60-5E3A4A95A97C}" name="Column686" dataDxfId="15685"/>
    <tableColumn id="700" xr3:uid="{B5D6EA70-AFC2-4881-8374-927089B163A9}" name="Column687" dataDxfId="15684"/>
    <tableColumn id="701" xr3:uid="{A3469532-06BA-4A86-8B5D-A613EC6B919C}" name="Column688" dataDxfId="15683"/>
    <tableColumn id="702" xr3:uid="{C5B467CA-E986-486D-BB1B-8DF1BA032158}" name="Column689" dataDxfId="15682"/>
    <tableColumn id="703" xr3:uid="{6D53AB05-387F-460B-AD7A-869A477679AB}" name="Column690" dataDxfId="15681"/>
    <tableColumn id="704" xr3:uid="{2556928B-D9B1-4170-B4E1-AC57283AD87A}" name="Column691" dataDxfId="15680"/>
    <tableColumn id="705" xr3:uid="{FBA2DB2E-3862-4022-9972-C2C6898B439C}" name="Column692" dataDxfId="15679"/>
    <tableColumn id="706" xr3:uid="{BA9FB18D-0105-40FF-8812-34526EF3D4F2}" name="Column693" dataDxfId="15678"/>
    <tableColumn id="707" xr3:uid="{3BB4BEF6-D5E8-467F-9F66-EF4748FCAC58}" name="Column694" dataDxfId="15677"/>
    <tableColumn id="708" xr3:uid="{29109C5A-124D-4A1C-999F-C5F4E15B289A}" name="Column695" dataDxfId="15676"/>
    <tableColumn id="709" xr3:uid="{9ACF497A-476D-41F6-BE68-B5DD405C226B}" name="Column696" dataDxfId="15675"/>
    <tableColumn id="710" xr3:uid="{D2E32ED9-64E8-4C94-B2A8-C85B78F9F8F7}" name="Column697" dataDxfId="15674"/>
    <tableColumn id="711" xr3:uid="{6C78F5FC-A9C2-4678-BCC3-C493C4E145F6}" name="Column698" dataDxfId="15673"/>
    <tableColumn id="712" xr3:uid="{BDAE2BF1-6D39-4F85-BBD5-6D0C0B9D999C}" name="Column699" dataDxfId="15672"/>
    <tableColumn id="713" xr3:uid="{D02A50AC-22A3-49E1-BEF1-26E595A84514}" name="Column700" dataDxfId="15671"/>
    <tableColumn id="714" xr3:uid="{056FC4E5-7D9C-4BC5-8D49-580D54CCE3FE}" name="Column701" dataDxfId="15670"/>
    <tableColumn id="715" xr3:uid="{A6942000-5AE8-47A5-8624-16D072BE630D}" name="Column702" dataDxfId="15669"/>
    <tableColumn id="716" xr3:uid="{8723512E-E9D2-4FDA-A71E-2694E4678EBB}" name="Column703" dataDxfId="15668"/>
    <tableColumn id="717" xr3:uid="{24F94BA6-AA66-42E5-B72E-ED3E838F4219}" name="Column704" dataDxfId="15667"/>
    <tableColumn id="718" xr3:uid="{22F96BFE-E265-4E31-A68B-00F78FBDC56C}" name="Column705" dataDxfId="15666"/>
    <tableColumn id="719" xr3:uid="{A27E88DA-C75F-4349-B13E-0FCCFE7863FC}" name="Column706" dataDxfId="15665"/>
    <tableColumn id="720" xr3:uid="{3B98121D-BBEE-4023-8076-75FF3F44FAC9}" name="Column707" dataDxfId="15664"/>
    <tableColumn id="721" xr3:uid="{D68D7ED4-441A-4DD9-BDDD-E9B08E0CEB48}" name="Column708" dataDxfId="15663"/>
    <tableColumn id="722" xr3:uid="{842AA78C-142A-42F1-AD16-8C18FBCFAC60}" name="Column709" dataDxfId="15662"/>
    <tableColumn id="723" xr3:uid="{6B5D8A66-B6A1-4F75-89D3-7DF233742677}" name="Column710" dataDxfId="15661"/>
    <tableColumn id="724" xr3:uid="{C4ED71AA-B12D-43DE-8B5C-111F47984ACB}" name="Column711" dataDxfId="15660"/>
    <tableColumn id="725" xr3:uid="{A833E44B-7D5C-4D54-972F-A9F2C34B03B9}" name="Column712" dataDxfId="15659"/>
    <tableColumn id="726" xr3:uid="{1BAB1E23-8D4E-4B49-8B7F-8F9B236ABAD1}" name="Column713" dataDxfId="15658"/>
    <tableColumn id="727" xr3:uid="{81DA7A41-5BB3-4B6F-AD38-5933A895ED7F}" name="Column714" dataDxfId="15657"/>
    <tableColumn id="728" xr3:uid="{7E51FE3E-2207-4C39-B0F3-BE1C88FCDC86}" name="Column715" dataDxfId="15656"/>
    <tableColumn id="729" xr3:uid="{BAD1A347-1BF9-431B-90DC-0F6A45DF6843}" name="Column716" dataDxfId="15655"/>
    <tableColumn id="730" xr3:uid="{012EABB0-09E5-440D-B2DE-387D23254883}" name="Column717" dataDxfId="15654"/>
    <tableColumn id="731" xr3:uid="{EB72AF13-EF18-4FB7-90C0-EB53F8F82710}" name="Column718" dataDxfId="15653"/>
    <tableColumn id="732" xr3:uid="{1E9198F4-75CB-44FD-A451-331447F19532}" name="Column719" dataDxfId="15652"/>
    <tableColumn id="733" xr3:uid="{35EE5104-009C-4693-806D-1E57D2E52750}" name="Column720" dataDxfId="15651"/>
    <tableColumn id="734" xr3:uid="{05BEDDDB-9137-4156-BFF6-AF96D9138511}" name="Column721" dataDxfId="15650"/>
    <tableColumn id="735" xr3:uid="{8B11AD36-5CD6-437A-940E-19803EA8D3A5}" name="Column722" dataDxfId="15649"/>
    <tableColumn id="736" xr3:uid="{75D330B7-85C5-4A8E-B7A5-4DFE61269415}" name="Column723" dataDxfId="15648"/>
    <tableColumn id="737" xr3:uid="{39B02E3D-AA53-43E9-A927-8FC0BC5B7621}" name="Column724" dataDxfId="15647"/>
    <tableColumn id="738" xr3:uid="{DC2CE8CE-7EE7-4AF1-AD5D-F37CA5B3E5EE}" name="Column725" dataDxfId="15646"/>
    <tableColumn id="739" xr3:uid="{3CF46123-1FC8-446A-B467-4602939764DB}" name="Column726" dataDxfId="15645"/>
    <tableColumn id="740" xr3:uid="{14B3F97F-9DF3-42D9-966B-5A2B51E75D65}" name="Column727" dataDxfId="15644"/>
    <tableColumn id="741" xr3:uid="{F8970F30-021E-4DEC-B1C0-E0FA9C549120}" name="Column728" dataDxfId="15643"/>
    <tableColumn id="742" xr3:uid="{DFDC8026-4A10-4A80-B8C4-9B8A0529B4AB}" name="Column729" dataDxfId="15642"/>
    <tableColumn id="743" xr3:uid="{FDBDA192-09AB-42DA-95FB-6BF5D1347F60}" name="Column730" dataDxfId="15641"/>
    <tableColumn id="744" xr3:uid="{2E451A34-4D13-48AB-8F63-0FEB23598D6F}" name="Column731" dataDxfId="15640"/>
    <tableColumn id="745" xr3:uid="{8D5B83C3-D64F-41CA-AE33-9BE019543CE6}" name="Column732" dataDxfId="15639"/>
    <tableColumn id="746" xr3:uid="{E2A9C88A-4B2C-423E-A6F0-2F754A1EAFAE}" name="Column733" dataDxfId="15638"/>
    <tableColumn id="747" xr3:uid="{DE9A202B-BF9F-45B4-BF71-2DE75864144E}" name="Column734" dataDxfId="15637"/>
    <tableColumn id="748" xr3:uid="{BDACFD2C-AE52-411D-85EA-48B5D92BF45E}" name="Column735" dataDxfId="15636"/>
    <tableColumn id="749" xr3:uid="{6E73250A-93A7-4619-B219-90C640349C6E}" name="Column736" dataDxfId="15635"/>
    <tableColumn id="750" xr3:uid="{BB8FC3D1-C37D-4519-9B4C-2C61B195A328}" name="Column737" dataDxfId="15634"/>
    <tableColumn id="751" xr3:uid="{25C3409B-DB20-434D-93C8-B9FC021B1487}" name="Column738" dataDxfId="15633"/>
    <tableColumn id="752" xr3:uid="{D684AE49-736C-4AF3-A3A7-FC0EC2B51DA9}" name="Column739" dataDxfId="15632"/>
    <tableColumn id="753" xr3:uid="{88035515-A1D4-4FB9-914B-8E8D993DC965}" name="Column740" dataDxfId="15631"/>
    <tableColumn id="754" xr3:uid="{16BEEE19-CABE-402B-9BDC-5ECBEE74DF2B}" name="Column741" dataDxfId="15630"/>
    <tableColumn id="755" xr3:uid="{09EAB813-7EF6-4F88-A045-7853C1351AAD}" name="Column742" dataDxfId="15629"/>
    <tableColumn id="756" xr3:uid="{6865DF4A-7DA8-4EBA-A2B8-6FED2749B3C0}" name="Column743" dataDxfId="15628"/>
    <tableColumn id="757" xr3:uid="{1A0DDE9B-4E0C-4A61-828D-3103D4C5CB88}" name="Column744" dataDxfId="15627"/>
    <tableColumn id="758" xr3:uid="{0192D2A4-EA3E-4212-B36A-9B859CDF8506}" name="Column745" dataDxfId="15626"/>
    <tableColumn id="759" xr3:uid="{7F37FCEC-DA0C-4D1E-8D76-781BF096E235}" name="Column746" dataDxfId="15625"/>
    <tableColumn id="760" xr3:uid="{3607E231-8E8F-4C47-B37C-AD99F297366B}" name="Column747" dataDxfId="15624"/>
    <tableColumn id="761" xr3:uid="{EAF22875-58BF-4672-A0C9-B174F990C7A7}" name="Column748" dataDxfId="15623"/>
    <tableColumn id="762" xr3:uid="{BFAF7B3B-6668-4175-8B02-B0ECF89F4F81}" name="Column749" dataDxfId="15622"/>
    <tableColumn id="763" xr3:uid="{41686308-845D-4778-8AEA-BA1F3FC83CB8}" name="Column750" dataDxfId="15621"/>
    <tableColumn id="764" xr3:uid="{D4D55B1B-9F11-4C5E-8971-1B3799FFB338}" name="Column751" dataDxfId="15620"/>
    <tableColumn id="765" xr3:uid="{4C9EF457-7156-4437-8310-6E7601196971}" name="Column752" dataDxfId="15619"/>
    <tableColumn id="766" xr3:uid="{C2D8B245-C805-48AA-99D3-07B49519EAFE}" name="Column753" dataDxfId="15618"/>
    <tableColumn id="767" xr3:uid="{1AECE655-95D9-4768-B07D-7CE525E7A205}" name="Column754" dataDxfId="15617"/>
    <tableColumn id="768" xr3:uid="{DADDA448-AEFF-4698-A083-0BFB156A276B}" name="Column755" dataDxfId="15616"/>
    <tableColumn id="769" xr3:uid="{B0A3F8A6-D6A4-45E3-ACCC-F318865089D8}" name="Column756" dataDxfId="15615"/>
    <tableColumn id="770" xr3:uid="{788104C4-4FEA-4AB0-8993-92EF8C95316A}" name="Column757" dataDxfId="15614"/>
    <tableColumn id="771" xr3:uid="{F4DA651E-6AB5-459F-B124-166AE0F75582}" name="Column758" dataDxfId="15613"/>
    <tableColumn id="772" xr3:uid="{A771BD44-F39A-4CE1-A339-B4627991AA5F}" name="Column759" dataDxfId="15612"/>
    <tableColumn id="773" xr3:uid="{8A84DDA4-D8BE-49B9-BA23-FFAFFE23AE2C}" name="Column760" dataDxfId="15611"/>
    <tableColumn id="774" xr3:uid="{42121B3A-04A0-4788-928A-A7CE0EC7C72B}" name="Column761" dataDxfId="15610"/>
    <tableColumn id="775" xr3:uid="{A226EA9D-3211-4881-95D4-C2EFB153DF34}" name="Column762" dataDxfId="15609"/>
    <tableColumn id="776" xr3:uid="{A7EF53C1-AF04-4111-A051-A03253845EBA}" name="Column763" dataDxfId="15608"/>
    <tableColumn id="777" xr3:uid="{672358D5-04FF-40A8-B9FA-DA3B511DADE7}" name="Column764" dataDxfId="15607"/>
    <tableColumn id="778" xr3:uid="{73E21182-1992-4107-A203-45C3BE8FD01D}" name="Column765" dataDxfId="15606"/>
    <tableColumn id="779" xr3:uid="{4E1B7652-719D-4043-A91C-528243F73FB1}" name="Column766" dataDxfId="15605"/>
    <tableColumn id="780" xr3:uid="{16D146D2-7FA3-4F6E-A1B3-96524A3818CA}" name="Column767" dataDxfId="15604"/>
    <tableColumn id="781" xr3:uid="{9A66F2BD-A401-4BC4-83E2-5E49693DCF17}" name="Column768" dataDxfId="15603"/>
    <tableColumn id="782" xr3:uid="{B561337E-A6F2-4855-A268-A3A240873F9A}" name="Column769" dataDxfId="15602"/>
    <tableColumn id="783" xr3:uid="{655883CC-96A7-4F09-A661-B3CD21B94D8F}" name="Column770" dataDxfId="15601"/>
    <tableColumn id="784" xr3:uid="{6D259A7E-81B8-4509-9D79-853A3771C2E5}" name="Column771" dataDxfId="15600"/>
    <tableColumn id="785" xr3:uid="{A738F994-6DE7-47D8-979A-ADF424C82437}" name="Column772" dataDxfId="15599"/>
    <tableColumn id="786" xr3:uid="{C1DDE0CC-CD75-4104-97A2-6D5BFB66BA60}" name="Column773" dataDxfId="15598"/>
    <tableColumn id="787" xr3:uid="{1EDC5C55-3549-424D-977B-8ADB5FDCBF8E}" name="Column774" dataDxfId="15597"/>
    <tableColumn id="788" xr3:uid="{BCF9BD30-F454-4BAC-8649-D23B4C3288C6}" name="Column775" dataDxfId="15596"/>
    <tableColumn id="789" xr3:uid="{3045B4AF-B1C5-40AA-9F73-A1F84A5CE2CB}" name="Column776" dataDxfId="15595"/>
    <tableColumn id="790" xr3:uid="{4CDD4B3F-F9F7-45AC-92C9-4F7A89807BB0}" name="Column777" dataDxfId="15594"/>
    <tableColumn id="791" xr3:uid="{FA448942-E60B-419D-8E5D-014ECDDCBA99}" name="Column778" dataDxfId="15593"/>
    <tableColumn id="792" xr3:uid="{45F96643-3D26-4287-9910-F6AB89334EED}" name="Column779" dataDxfId="15592"/>
    <tableColumn id="793" xr3:uid="{5A71E6FA-065F-4002-9CCA-A0D88F0870E0}" name="Column780" dataDxfId="15591"/>
    <tableColumn id="794" xr3:uid="{E86FC92A-F9EF-4942-AC63-C6220D474BA9}" name="Column781" dataDxfId="15590"/>
    <tableColumn id="795" xr3:uid="{197C55B3-FE2C-4D52-973F-97926D426612}" name="Column782" dataDxfId="15589"/>
    <tableColumn id="796" xr3:uid="{ED5ED8C9-3FD0-4E56-9492-374DF0DE2081}" name="Column783" dataDxfId="15588"/>
    <tableColumn id="797" xr3:uid="{1F2A7E45-7B74-4BB0-B188-683DDD986090}" name="Column784" dataDxfId="15587"/>
    <tableColumn id="798" xr3:uid="{3D54996E-20EE-4937-B846-48189476D1FA}" name="Column785" dataDxfId="15586"/>
    <tableColumn id="799" xr3:uid="{CE67FC0F-F141-4AD1-8B8E-05F579304988}" name="Column786" dataDxfId="15585"/>
    <tableColumn id="800" xr3:uid="{754A1B8B-4743-4C89-8792-024F272BBC2A}" name="Column787" dataDxfId="15584"/>
    <tableColumn id="801" xr3:uid="{0B540799-2936-416A-AFEA-BEBB27AED4FA}" name="Column788" dataDxfId="15583"/>
    <tableColumn id="802" xr3:uid="{75D1B5AC-8C1C-46FD-BC2A-FE69418AFC36}" name="Column789" dataDxfId="15582"/>
    <tableColumn id="803" xr3:uid="{C0FC7AB2-9B11-4A1C-B8C2-6E81AFAF194F}" name="Column790" dataDxfId="15581"/>
    <tableColumn id="804" xr3:uid="{2F59067E-2D51-4FF3-B51A-915F407BB283}" name="Column791" dataDxfId="15580"/>
    <tableColumn id="805" xr3:uid="{7DE135DD-7AFC-49C2-9AF3-436E739A57C1}" name="Column792" dataDxfId="15579"/>
    <tableColumn id="806" xr3:uid="{E258E8C0-F431-425F-B799-7B7B87A1F9CF}" name="Column793" dataDxfId="15578"/>
    <tableColumn id="807" xr3:uid="{DABB9A0B-4000-4EAC-B8C6-91BDBC12559D}" name="Column794" dataDxfId="15577"/>
    <tableColumn id="808" xr3:uid="{2D76E882-877F-4395-A3B2-C0529EB37F24}" name="Column795" dataDxfId="15576"/>
    <tableColumn id="809" xr3:uid="{7B05D917-3FFC-4ADA-B957-09B6C0E337FB}" name="Column796" dataDxfId="15575"/>
    <tableColumn id="810" xr3:uid="{E79C5002-CEFE-425B-87A3-9C81DEBDF9C9}" name="Column797" dataDxfId="15574"/>
    <tableColumn id="811" xr3:uid="{6EF9596D-98ED-403F-A998-AD4D8ED38B9E}" name="Column798" dataDxfId="15573"/>
    <tableColumn id="812" xr3:uid="{319414DE-43B5-4612-9EF8-6BB6460C0540}" name="Column799" dataDxfId="15572"/>
    <tableColumn id="813" xr3:uid="{4E7004B3-CDAD-4030-B6C6-5E9D9A144DDC}" name="Column800" dataDxfId="15571"/>
    <tableColumn id="814" xr3:uid="{3C0997BE-DCA0-4600-8A93-EDA13B085467}" name="Column801" dataDxfId="15570"/>
    <tableColumn id="815" xr3:uid="{3118C3D0-E54F-4BF1-ACE2-BB55F2768319}" name="Column802" dataDxfId="15569"/>
    <tableColumn id="816" xr3:uid="{90FCD2C4-E987-467F-B7D4-98F7D96C17FD}" name="Column803" dataDxfId="15568"/>
    <tableColumn id="817" xr3:uid="{C97A0BAA-7ADC-4BCA-AD91-0B3A0F14E2C8}" name="Column804" dataDxfId="15567"/>
    <tableColumn id="818" xr3:uid="{944B367F-8C50-48E1-8D1B-455EC3EF4E89}" name="Column805" dataDxfId="15566"/>
    <tableColumn id="819" xr3:uid="{EA263F43-8771-48D6-8890-748971FE319F}" name="Column806" dataDxfId="15565"/>
    <tableColumn id="820" xr3:uid="{0F57FD53-60E6-484B-8838-98F06CCADE54}" name="Column807" dataDxfId="15564"/>
    <tableColumn id="821" xr3:uid="{68ED9D4F-DC69-43CF-A6C4-1E8F29F090ED}" name="Column808" dataDxfId="15563"/>
    <tableColumn id="822" xr3:uid="{132B5B92-E4B4-46EC-9162-70EBA6FF823A}" name="Column809" dataDxfId="15562"/>
    <tableColumn id="823" xr3:uid="{1343785B-19EE-406D-8F4D-0A0696FD35BC}" name="Column810" dataDxfId="15561"/>
    <tableColumn id="824" xr3:uid="{3686E65A-D669-4503-BB8B-576EFB9E6195}" name="Column811" dataDxfId="15560"/>
    <tableColumn id="825" xr3:uid="{C5C6A1A3-1B81-4BA3-A90B-186E40A2AA6A}" name="Column812" dataDxfId="15559"/>
    <tableColumn id="826" xr3:uid="{A1E672B0-78DD-4CCD-B887-9BD9CC92E26F}" name="Column813" dataDxfId="15558"/>
    <tableColumn id="827" xr3:uid="{5E903772-18DF-461B-A870-DE5F41DFB255}" name="Column814" dataDxfId="15557"/>
    <tableColumn id="828" xr3:uid="{27E26E19-4907-4863-B803-9AF427DAE5BA}" name="Column815" dataDxfId="15556"/>
    <tableColumn id="829" xr3:uid="{6C867B38-F4B6-4E33-AC00-B9959291334C}" name="Column816" dataDxfId="15555"/>
    <tableColumn id="830" xr3:uid="{92E224C6-EF29-456A-A1BB-6BE0784EB8D7}" name="Column817" dataDxfId="15554"/>
    <tableColumn id="831" xr3:uid="{EB116525-7F3A-4EAD-BFBD-F78B24C57070}" name="Column818" dataDxfId="15553"/>
    <tableColumn id="832" xr3:uid="{627D0E09-4B83-444D-A5A6-6A53683D364C}" name="Column819" dataDxfId="15552"/>
    <tableColumn id="833" xr3:uid="{2F7C51E6-8897-4A53-9BFA-FC97292C7399}" name="Column820" dataDxfId="15551"/>
    <tableColumn id="834" xr3:uid="{6186B2E7-B136-4303-A3AB-2BC508CC4B0A}" name="Column821" dataDxfId="15550"/>
    <tableColumn id="835" xr3:uid="{474FACF5-56AA-486D-9D79-2B768B9D7D3D}" name="Column822" dataDxfId="15549"/>
    <tableColumn id="836" xr3:uid="{1FBB8DD9-9B64-4AFD-9CD5-3654EE5F08F7}" name="Column823" dataDxfId="15548"/>
    <tableColumn id="837" xr3:uid="{EA933AF0-67FD-40FD-95D9-A94DE600A840}" name="Column824" dataDxfId="15547"/>
    <tableColumn id="838" xr3:uid="{7A34BA01-9FF8-4A49-AFAF-2B5F0D033F72}" name="Column825" dataDxfId="15546"/>
    <tableColumn id="839" xr3:uid="{674E028C-6126-48AE-BF9F-412C8E6A6E39}" name="Column826" dataDxfId="15545"/>
    <tableColumn id="840" xr3:uid="{6EF54BD3-E762-4C7A-B67F-261F606A12DE}" name="Column827" dataDxfId="15544"/>
    <tableColumn id="841" xr3:uid="{C2129177-C084-441A-93C3-CD047FFBC96E}" name="Column828" dataDxfId="15543"/>
    <tableColumn id="842" xr3:uid="{28BC7CDB-AB00-477B-B283-ADBFB4828403}" name="Column829" dataDxfId="15542"/>
    <tableColumn id="843" xr3:uid="{94CF5148-6108-49F3-9122-3EA0F4167EC7}" name="Column830" dataDxfId="15541"/>
    <tableColumn id="844" xr3:uid="{7F8164AB-1B87-4086-9F92-74620D67FC6A}" name="Column831" dataDxfId="15540"/>
    <tableColumn id="845" xr3:uid="{AF26F84C-E0C3-48C7-BC61-E9D2E521DFC4}" name="Column832" dataDxfId="15539"/>
    <tableColumn id="846" xr3:uid="{44AF0326-5890-4E08-8319-0D39D7853FDB}" name="Column833" dataDxfId="15538"/>
    <tableColumn id="847" xr3:uid="{B2653997-ACFF-41C8-8EB7-6FDD560A64FB}" name="Column834" dataDxfId="15537"/>
    <tableColumn id="848" xr3:uid="{80A4BECF-3C37-4EB8-B0AA-4CD2CC89FF89}" name="Column835" dataDxfId="15536"/>
    <tableColumn id="849" xr3:uid="{5715CB0B-A82B-4C70-AEDC-E472A7E44A0B}" name="Column836" dataDxfId="15535"/>
    <tableColumn id="850" xr3:uid="{A497B849-F20C-4A23-A8F6-DECE51DB49AE}" name="Column837" dataDxfId="15534"/>
    <tableColumn id="851" xr3:uid="{200094CB-DD10-4607-A4CA-C81369B2110E}" name="Column838" dataDxfId="15533"/>
    <tableColumn id="852" xr3:uid="{041864F6-00C3-4448-AE39-1B995713C990}" name="Column839" dataDxfId="15532"/>
    <tableColumn id="853" xr3:uid="{E0028DEE-8055-4696-A961-FE9C1665075B}" name="Column840" dataDxfId="15531"/>
    <tableColumn id="854" xr3:uid="{7559B359-F6B7-42EF-BB61-1F5721A6C6FA}" name="Column841" dataDxfId="15530"/>
    <tableColumn id="855" xr3:uid="{98FB2F01-672C-46C4-9536-4A6CCCE156DC}" name="Column842" dataDxfId="15529"/>
    <tableColumn id="856" xr3:uid="{8EC95D54-0EF5-4AF6-A3D5-BE429F45B200}" name="Column843" dataDxfId="15528"/>
    <tableColumn id="857" xr3:uid="{14EB9E09-BEDA-414E-B72B-60EEACD427BB}" name="Column844" dataDxfId="15527"/>
    <tableColumn id="858" xr3:uid="{5BAF6A22-787C-4460-AA74-EF837237FF58}" name="Column845" dataDxfId="15526"/>
    <tableColumn id="859" xr3:uid="{A7AD949B-8C2B-4385-9303-363A65381066}" name="Column846" dataDxfId="15525"/>
    <tableColumn id="860" xr3:uid="{FDFC47C0-6075-4038-9F15-F3A779BBF648}" name="Column847" dataDxfId="15524"/>
    <tableColumn id="861" xr3:uid="{B293DE9D-1153-4D39-B2F3-60004E598A5C}" name="Column848" dataDxfId="15523"/>
    <tableColumn id="862" xr3:uid="{DDF796A2-E8F5-4407-AEC4-98EA1A7F8B8B}" name="Column849" dataDxfId="15522"/>
    <tableColumn id="863" xr3:uid="{1A6FFA13-88FF-4154-807C-C3C5DBBE3523}" name="Column850" dataDxfId="15521"/>
    <tableColumn id="864" xr3:uid="{9A41BA6F-CC63-468C-87DB-7B8CC555B64F}" name="Column851" dataDxfId="15520"/>
    <tableColumn id="865" xr3:uid="{B42FA5B9-F619-4D57-AE99-B9B966CDCA01}" name="Column852" dataDxfId="15519"/>
    <tableColumn id="866" xr3:uid="{D47C6015-D03B-4199-B213-12023776FABE}" name="Column853" dataDxfId="15518"/>
    <tableColumn id="867" xr3:uid="{63E4C87A-D6CC-4826-8E15-64B70D7CA55F}" name="Column854" dataDxfId="15517"/>
    <tableColumn id="868" xr3:uid="{59877039-D204-4582-BC28-E46214E3DED0}" name="Column855" dataDxfId="15516"/>
    <tableColumn id="869" xr3:uid="{9101D30A-9CDA-4326-AAAF-3676DB6C7456}" name="Column856" dataDxfId="15515"/>
    <tableColumn id="870" xr3:uid="{03CDBD1D-643B-4D01-A989-617FC349589D}" name="Column857" dataDxfId="15514"/>
    <tableColumn id="871" xr3:uid="{1BCBCC33-712E-4599-A522-727E18D7CD93}" name="Column858" dataDxfId="15513"/>
    <tableColumn id="872" xr3:uid="{0B3DEA6C-8D78-4A6B-8C27-2C9F7EC82021}" name="Column859" dataDxfId="15512"/>
    <tableColumn id="873" xr3:uid="{84F30E4C-638E-4AA1-8735-0E0590E36ACC}" name="Column860" dataDxfId="15511"/>
    <tableColumn id="874" xr3:uid="{717C366E-9222-4AC2-9D8F-A2D970C5C1B3}" name="Column861" dataDxfId="15510"/>
    <tableColumn id="875" xr3:uid="{B16CB879-66C7-47BE-9D0D-3FE8D76F2568}" name="Column862" dataDxfId="15509"/>
    <tableColumn id="876" xr3:uid="{8465DCEE-C9BA-4AE8-87E4-FE32155E729D}" name="Column863" dataDxfId="15508"/>
    <tableColumn id="877" xr3:uid="{82504F27-B2E4-4F0E-AFAC-660FA8A522DC}" name="Column864" dataDxfId="15507"/>
    <tableColumn id="878" xr3:uid="{61187FD8-6DEF-4D05-94D5-1ADA825CD262}" name="Column865" dataDxfId="15506"/>
    <tableColumn id="879" xr3:uid="{EE401BC5-304C-400B-9D0F-596C82C30975}" name="Column866" dataDxfId="15505"/>
    <tableColumn id="880" xr3:uid="{F09CCE9B-C8C0-4864-A888-CBDE6DB32AAA}" name="Column867" dataDxfId="15504"/>
    <tableColumn id="881" xr3:uid="{53A1C7EB-7A21-4BAA-A736-682464DC4335}" name="Column868" dataDxfId="15503"/>
    <tableColumn id="882" xr3:uid="{CAB3A31C-40A1-4C9E-9FA0-C3C031B32AD9}" name="Column869" dataDxfId="15502"/>
    <tableColumn id="883" xr3:uid="{7CB75256-3CCF-481D-9FD7-DDD964C01A57}" name="Column870" dataDxfId="15501"/>
    <tableColumn id="884" xr3:uid="{BD73884A-7410-4909-81CC-51A542FA8196}" name="Column871" dataDxfId="15500"/>
    <tableColumn id="885" xr3:uid="{2C59A37D-00ED-4A54-B165-878D0647F168}" name="Column872" dataDxfId="15499"/>
    <tableColumn id="886" xr3:uid="{FD8CC71E-ED46-42C0-8C14-D284AF3B9065}" name="Column873" dataDxfId="15498"/>
    <tableColumn id="887" xr3:uid="{932F947C-DAD9-43D8-9B8D-187D21FB3932}" name="Column874" dataDxfId="15497"/>
    <tableColumn id="888" xr3:uid="{26E8260A-AE9C-4D51-B444-3CAEC494D1C4}" name="Column875" dataDxfId="15496"/>
    <tableColumn id="889" xr3:uid="{FF6A8734-E987-49A9-8DC6-CDE935878F84}" name="Column876" dataDxfId="15495"/>
    <tableColumn id="890" xr3:uid="{B5253038-5D68-4A5C-8047-DA35DEBBBEA4}" name="Column877" dataDxfId="15494"/>
    <tableColumn id="891" xr3:uid="{129EDA74-6BBB-4C4B-9951-86578E369B5F}" name="Column878" dataDxfId="15493"/>
    <tableColumn id="892" xr3:uid="{A5609191-5337-422B-800D-CF18956DC856}" name="Column879" dataDxfId="15492"/>
    <tableColumn id="893" xr3:uid="{438E211A-EE87-4150-8FD2-C0EF17C4FEA1}" name="Column880" dataDxfId="15491"/>
    <tableColumn id="894" xr3:uid="{4A8864F0-32A1-4CE5-A3C1-9F23FB90F1A9}" name="Column881" dataDxfId="15490"/>
    <tableColumn id="895" xr3:uid="{5E98A13D-48C5-4935-8EE4-00A9E6E6033A}" name="Column882" dataDxfId="15489"/>
    <tableColumn id="896" xr3:uid="{4082D216-7402-420D-9788-BA94E7FBC481}" name="Column883" dataDxfId="15488"/>
    <tableColumn id="897" xr3:uid="{894162DC-5177-4531-9BF0-E6FDEAD98016}" name="Column884" dataDxfId="15487"/>
    <tableColumn id="898" xr3:uid="{28775360-4BC3-4F32-B11C-BA42EDEE7DD6}" name="Column885" dataDxfId="15486"/>
    <tableColumn id="899" xr3:uid="{51B11F0E-0DBD-498B-AF80-23CB6A99A4EA}" name="Column886" dataDxfId="15485"/>
    <tableColumn id="900" xr3:uid="{37DB5E15-5B93-41DA-BA17-CF0CA4FF1FA2}" name="Column887" dataDxfId="15484"/>
    <tableColumn id="901" xr3:uid="{37A63AB7-9ED0-458F-BF3D-B9245F1C9F6C}" name="Column888" dataDxfId="15483"/>
    <tableColumn id="902" xr3:uid="{5153BE0F-3563-4BD3-B8A8-560EB10299B8}" name="Column889" dataDxfId="15482"/>
    <tableColumn id="903" xr3:uid="{7D404D55-70A7-4DEF-A3AB-E616501EFB3A}" name="Column890" dataDxfId="15481"/>
    <tableColumn id="904" xr3:uid="{D46568B6-92E8-45B8-AD99-A84ABE308D9C}" name="Column891" dataDxfId="15480"/>
    <tableColumn id="905" xr3:uid="{FD4A4961-E9AD-4F35-91D1-583066FF307A}" name="Column892" dataDxfId="15479"/>
    <tableColumn id="906" xr3:uid="{D399CF5C-0FDF-4FFE-A523-53047A91FF4C}" name="Column893" dataDxfId="15478"/>
    <tableColumn id="907" xr3:uid="{B2E67C1D-4E45-4A80-80B3-28BA7A69A3CF}" name="Column894" dataDxfId="15477"/>
    <tableColumn id="908" xr3:uid="{D2C11602-5DA5-4E54-AF94-952BE576C6B3}" name="Column895" dataDxfId="15476"/>
    <tableColumn id="909" xr3:uid="{5C763DE0-CD8A-41C1-97BF-104F6202F0AF}" name="Column896" dataDxfId="15475"/>
    <tableColumn id="910" xr3:uid="{A1EB3258-0058-4963-BE37-7D56D2447EB1}" name="Column897" dataDxfId="15474"/>
    <tableColumn id="911" xr3:uid="{0C53977C-E506-405F-A341-52560B6A17FE}" name="Column898" dataDxfId="15473"/>
    <tableColumn id="912" xr3:uid="{06427E67-38BE-4958-876C-92830D14A4C4}" name="Column899" dataDxfId="15472"/>
    <tableColumn id="913" xr3:uid="{BEF491F1-EB7C-4B59-84B8-314E27ED002D}" name="Column900" dataDxfId="15471"/>
    <tableColumn id="914" xr3:uid="{09E46AC3-73D8-4BC7-AEE5-CEDBD18624B6}" name="Column901" dataDxfId="15470"/>
    <tableColumn id="915" xr3:uid="{B5CFA2C7-738C-4DEF-B023-82514B4FB5B4}" name="Column902" dataDxfId="15469"/>
    <tableColumn id="916" xr3:uid="{609321BA-5287-4402-B102-C8422EB5BD3E}" name="Column903" dataDxfId="15468"/>
    <tableColumn id="917" xr3:uid="{CC2A9C28-A22D-47EC-814F-AD3E9AB7FEB9}" name="Column904" dataDxfId="15467"/>
    <tableColumn id="918" xr3:uid="{EE035D96-07D4-4070-A400-726556531BF4}" name="Column905" dataDxfId="15466"/>
    <tableColumn id="919" xr3:uid="{33792A44-9C61-4DF9-A8B4-A4F32E524DB3}" name="Column906" dataDxfId="15465"/>
    <tableColumn id="920" xr3:uid="{82A5750F-3C48-4F84-9776-CE3D1512273A}" name="Column907" dataDxfId="15464"/>
    <tableColumn id="921" xr3:uid="{216659A7-7E80-45D6-8766-D0AA9D237958}" name="Column908" dataDxfId="15463"/>
    <tableColumn id="922" xr3:uid="{18A02852-5E73-4E91-B623-36A5505392B2}" name="Column909" dataDxfId="15462"/>
    <tableColumn id="923" xr3:uid="{7AAA46E3-77C3-42D8-A4A4-17C88F0620A4}" name="Column910" dataDxfId="15461"/>
    <tableColumn id="924" xr3:uid="{3904950F-9F03-4859-8112-F2F9D3D7FEFD}" name="Column911" dataDxfId="15460"/>
    <tableColumn id="925" xr3:uid="{8A29E222-B242-4323-8D1C-6313AFCF9520}" name="Column912" dataDxfId="15459"/>
    <tableColumn id="926" xr3:uid="{3F294896-FE81-4D26-9906-6D5766B2C1C4}" name="Column913" dataDxfId="15458"/>
    <tableColumn id="927" xr3:uid="{49C74F42-6049-4DA9-B9C3-E1C2420CB879}" name="Column914" dataDxfId="15457"/>
    <tableColumn id="928" xr3:uid="{A2888DA3-1AA5-432D-9D83-5CD58CF199B2}" name="Column915" dataDxfId="15456"/>
    <tableColumn id="929" xr3:uid="{37C406F6-A274-4581-8848-E91BA728AD88}" name="Column916" dataDxfId="15455"/>
    <tableColumn id="930" xr3:uid="{4D44970C-6A3D-45D3-A9F0-2C38A7880C2D}" name="Column917" dataDxfId="15454"/>
    <tableColumn id="931" xr3:uid="{770E2F72-23AD-4AB7-890A-2DB99D1FD56C}" name="Column918" dataDxfId="15453"/>
    <tableColumn id="932" xr3:uid="{325E0675-2160-4A4A-8BDE-CDEF500B4D75}" name="Column919" dataDxfId="15452"/>
    <tableColumn id="933" xr3:uid="{81DE3B19-D002-499B-903E-5471BAC83E66}" name="Column920" dataDxfId="15451"/>
    <tableColumn id="934" xr3:uid="{546FD8AB-A7B7-4CC9-9332-21DAAC528954}" name="Column921" dataDxfId="15450"/>
    <tableColumn id="935" xr3:uid="{D46B10EE-5EC5-4D7E-9DCE-51FC18F99CD1}" name="Column922" dataDxfId="15449"/>
    <tableColumn id="936" xr3:uid="{48D644D3-54D5-4B3E-B8AB-945B3B3F4CA9}" name="Column923" dataDxfId="15448"/>
    <tableColumn id="937" xr3:uid="{A9CBF6ED-AA80-4BE0-AB17-AB48DB9C73E2}" name="Column924" dataDxfId="15447"/>
    <tableColumn id="938" xr3:uid="{9675F59C-F319-4905-8F16-D1AA1558AC3B}" name="Column925" dataDxfId="15446"/>
    <tableColumn id="939" xr3:uid="{F0CF7F53-1A9E-4FA6-A94E-0C4A4B041F84}" name="Column926" dataDxfId="15445"/>
    <tableColumn id="940" xr3:uid="{A691176A-BED9-456F-B5EB-E7EC7048BFCA}" name="Column927" dataDxfId="15444"/>
    <tableColumn id="941" xr3:uid="{9C7B4B72-66AB-45ED-9838-E742963443E6}" name="Column928" dataDxfId="15443"/>
    <tableColumn id="942" xr3:uid="{D3ED209F-9768-4542-889E-E194008F05A3}" name="Column929" dataDxfId="15442"/>
    <tableColumn id="943" xr3:uid="{0D18118B-0453-4B7C-A6E3-8CB5320ECE4D}" name="Column930" dataDxfId="15441"/>
    <tableColumn id="944" xr3:uid="{C1C7BE50-1B68-42DC-B773-D570E19DB181}" name="Column931" dataDxfId="15440"/>
    <tableColumn id="945" xr3:uid="{2C85BF79-A206-4EBB-AFEB-BFBD404E40AD}" name="Column932" dataDxfId="15439"/>
    <tableColumn id="946" xr3:uid="{A31A6B60-5492-42B8-AD4D-0FE450B28D46}" name="Column933" dataDxfId="15438"/>
    <tableColumn id="947" xr3:uid="{CC77032F-BA7E-49C3-B32E-81E5ED554AFC}" name="Column934" dataDxfId="15437"/>
    <tableColumn id="948" xr3:uid="{550085C0-3852-486E-96DE-8FCB6E1B5B15}" name="Column935" dataDxfId="15436"/>
    <tableColumn id="949" xr3:uid="{9619E5F2-6673-4B29-9FE0-7A14C9329560}" name="Column936" dataDxfId="15435"/>
    <tableColumn id="950" xr3:uid="{6912554D-272F-45C4-B13D-7937B4941D4D}" name="Column937" dataDxfId="15434"/>
    <tableColumn id="951" xr3:uid="{7F470D33-CCC1-4BC4-80DA-E7F57FCF5255}" name="Column938" dataDxfId="15433"/>
    <tableColumn id="952" xr3:uid="{A398DA06-03C2-4182-A8B5-E288D3F13A36}" name="Column939" dataDxfId="15432"/>
    <tableColumn id="953" xr3:uid="{100454E7-23E2-4DF4-BCDC-B5C4451D3A95}" name="Column940" dataDxfId="15431"/>
    <tableColumn id="954" xr3:uid="{8D34E33A-116C-44B6-9AAC-2401E2C9945D}" name="Column941" dataDxfId="15430"/>
    <tableColumn id="955" xr3:uid="{EBD33A91-7804-422F-8201-6CCAECCE03DF}" name="Column942" dataDxfId="15429"/>
    <tableColumn id="956" xr3:uid="{B21444E5-2B00-4272-B0EB-4C200D58A8DA}" name="Column943" dataDxfId="15428"/>
    <tableColumn id="957" xr3:uid="{1155B4FF-AE29-4A7E-BFDE-581BD9FD744E}" name="Column944" dataDxfId="15427"/>
    <tableColumn id="958" xr3:uid="{C9F333C2-3749-4F05-89A2-9FAE924B932C}" name="Column945" dataDxfId="15426"/>
    <tableColumn id="959" xr3:uid="{8466629A-18DA-44D3-9EAC-4E5C279D44FB}" name="Column946" dataDxfId="15425"/>
    <tableColumn id="960" xr3:uid="{1D5DD2D6-E113-42C4-8CAF-0AD5DD808CEB}" name="Column947" dataDxfId="15424"/>
    <tableColumn id="961" xr3:uid="{B2EDAB86-F7AA-41E6-A6AD-0C6D989B840B}" name="Column948" dataDxfId="15423"/>
    <tableColumn id="962" xr3:uid="{E4DF6DAF-72DD-4E06-A479-B3A6B4D309B3}" name="Column949" dataDxfId="15422"/>
    <tableColumn id="963" xr3:uid="{9339F830-89AD-4549-BAD3-0DAC9FC1A362}" name="Column950" dataDxfId="15421"/>
    <tableColumn id="964" xr3:uid="{DCA1D168-6234-4E26-9A6F-5EEEFC6DB4CC}" name="Column951" dataDxfId="15420"/>
    <tableColumn id="965" xr3:uid="{907018E7-F2E1-4138-A7B9-123169E0CC26}" name="Column952" dataDxfId="15419"/>
    <tableColumn id="966" xr3:uid="{35579105-4F1F-4534-895A-6F4E995AA67A}" name="Column953" dataDxfId="15418"/>
    <tableColumn id="967" xr3:uid="{7C0520C0-3D3C-4ECD-AC10-B26F785FFCD7}" name="Column954" dataDxfId="15417"/>
    <tableColumn id="968" xr3:uid="{FDDD282C-D413-474C-9BC7-67DA3E57C789}" name="Column955" dataDxfId="15416"/>
    <tableColumn id="969" xr3:uid="{E7F294FC-C384-425D-A292-855DE99AC0CB}" name="Column956" dataDxfId="15415"/>
    <tableColumn id="970" xr3:uid="{7AC2D5B5-F56C-4980-A889-BA021313185A}" name="Column957" dataDxfId="15414"/>
    <tableColumn id="971" xr3:uid="{77514B8F-825C-4A69-AA25-1A08A9385D89}" name="Column958" dataDxfId="15413"/>
    <tableColumn id="972" xr3:uid="{E3DC6C61-E536-4D3A-9B85-93DADD606F9D}" name="Column959" dataDxfId="15412"/>
    <tableColumn id="973" xr3:uid="{744FC2B5-360C-4387-8F91-BA2C4C757B9A}" name="Column960" dataDxfId="15411"/>
    <tableColumn id="974" xr3:uid="{2C30AD15-6B6A-4AFF-BF00-2A8C909E5021}" name="Column961" dataDxfId="15410"/>
    <tableColumn id="975" xr3:uid="{A9B27D75-CBDE-497B-89FF-00B7BB6CB6DC}" name="Column962" dataDxfId="15409"/>
    <tableColumn id="976" xr3:uid="{F68A5DF2-21CE-4727-8E01-4365CBEE9237}" name="Column963" dataDxfId="15408"/>
    <tableColumn id="977" xr3:uid="{100DF4A0-0C69-4CDA-8BE1-5C3206101E2C}" name="Column964" dataDxfId="15407"/>
    <tableColumn id="978" xr3:uid="{6984E0CF-6B4C-4CBF-9DC6-D7C5307349CE}" name="Column965" dataDxfId="15406"/>
    <tableColumn id="979" xr3:uid="{D05B854E-5C95-4D5D-85A9-03657B19C1D7}" name="Column966" dataDxfId="15405"/>
    <tableColumn id="980" xr3:uid="{EF140D24-39E6-461A-82C3-DE80445D831F}" name="Column967" dataDxfId="15404"/>
    <tableColumn id="981" xr3:uid="{73B6AC41-3E82-4010-B0CF-CA30356D526F}" name="Column968" dataDxfId="15403"/>
    <tableColumn id="982" xr3:uid="{5ED7E800-0D5E-4260-8227-03F10FD5ED29}" name="Column969" dataDxfId="15402"/>
    <tableColumn id="983" xr3:uid="{80694AA2-1794-4BDC-811B-5625C787D775}" name="Column970" dataDxfId="15401"/>
    <tableColumn id="984" xr3:uid="{525646DC-8234-4CDA-950B-E733174EEB02}" name="Column971" dataDxfId="15400"/>
    <tableColumn id="985" xr3:uid="{892FC17A-435D-482D-B1F4-3BA99F609D8F}" name="Column972" dataDxfId="15399"/>
    <tableColumn id="986" xr3:uid="{883A38FA-5A83-4947-AECC-06971FB2F08C}" name="Column973" dataDxfId="15398"/>
    <tableColumn id="987" xr3:uid="{2E8B165E-D368-4DE4-A4C0-ABFA10F6135F}" name="Column974" dataDxfId="15397"/>
    <tableColumn id="988" xr3:uid="{CB3D7357-69A9-4787-9DFC-FF0479E33E38}" name="Column975" dataDxfId="15396"/>
    <tableColumn id="989" xr3:uid="{1EDBAD1D-78D0-474A-8BE7-BCAAB2578136}" name="Column976" dataDxfId="15395"/>
    <tableColumn id="990" xr3:uid="{CB82DB91-FF08-4E50-B8F3-10DDC028F048}" name="Column977" dataDxfId="15394"/>
    <tableColumn id="991" xr3:uid="{78A4E9F3-E83A-4440-804B-1C7B98E9E956}" name="Column978" dataDxfId="15393"/>
    <tableColumn id="992" xr3:uid="{BE1ADA5F-BBA2-4223-92E5-D08763D5B7CC}" name="Column979" dataDxfId="15392"/>
    <tableColumn id="993" xr3:uid="{DABE4CEF-2BC5-454C-8DB3-5825C6DADF5A}" name="Column980" dataDxfId="15391"/>
    <tableColumn id="994" xr3:uid="{2BBFA006-7089-4744-BE48-9A55E2B98AC5}" name="Column981" dataDxfId="15390"/>
    <tableColumn id="995" xr3:uid="{3895ABD1-76BC-4876-8B03-85B286FF0D59}" name="Column982" dataDxfId="15389"/>
    <tableColumn id="996" xr3:uid="{0CE75063-44EC-4678-ABA0-CFD26C5DB033}" name="Column983" dataDxfId="15388"/>
    <tableColumn id="997" xr3:uid="{5D68995A-567F-45DA-9FA8-8A026B80FBFF}" name="Column984" dataDxfId="15387"/>
    <tableColumn id="998" xr3:uid="{E0F9CB23-075D-4E33-8830-DA291F9E5511}" name="Column985" dataDxfId="15386"/>
    <tableColumn id="999" xr3:uid="{BA119805-CBE1-4215-82BD-BE5D290F6C6F}" name="Column986" dataDxfId="15385"/>
    <tableColumn id="1000" xr3:uid="{1AFF6A44-EA98-4AD7-A5D7-24BA8DD3321F}" name="Column987" dataDxfId="15384"/>
    <tableColumn id="1001" xr3:uid="{FE36AAA9-EBE5-469D-AD5F-3C335510A66C}" name="Column988" dataDxfId="15383"/>
    <tableColumn id="1002" xr3:uid="{5292B718-4028-4CEF-AC19-2A279CFC9396}" name="Column989" dataDxfId="15382"/>
    <tableColumn id="1003" xr3:uid="{672656B6-8B33-4486-9400-6E6E7F5D6F03}" name="Column990" dataDxfId="15381"/>
    <tableColumn id="1004" xr3:uid="{4B474A66-2A54-4526-874D-A6D34ED71CEB}" name="Column991" dataDxfId="15380"/>
    <tableColumn id="1005" xr3:uid="{D6B826BC-870B-45D7-9E97-C2F170B1CBAA}" name="Column992" dataDxfId="15379"/>
    <tableColumn id="1006" xr3:uid="{B4B3181E-A5E7-4058-A091-383F389D7E2C}" name="Column993" dataDxfId="15378"/>
    <tableColumn id="1007" xr3:uid="{614D14B6-1348-46BF-BE5A-F20403A10562}" name="Column994" dataDxfId="15377"/>
    <tableColumn id="1008" xr3:uid="{F1A57CE7-5B37-45FD-807C-8B1913A2A9E9}" name="Column995" dataDxfId="15376"/>
    <tableColumn id="1009" xr3:uid="{F2EF2E1B-941C-4477-B6A6-E83CE660DAB8}" name="Column996" dataDxfId="15375"/>
    <tableColumn id="1010" xr3:uid="{B0497951-ACFD-459B-84CF-9ECC26F57ED5}" name="Column997" dataDxfId="15374"/>
    <tableColumn id="1011" xr3:uid="{5072BF32-97E6-4EA4-ADC9-A106B63C52A6}" name="Column998" dataDxfId="15373"/>
    <tableColumn id="1012" xr3:uid="{53555109-117E-4917-A582-BD6EF492D8C5}" name="Column999" dataDxfId="15372"/>
    <tableColumn id="1013" xr3:uid="{7A8DAA96-891E-48FA-985A-6B6C0EA495BE}" name="Column1000" dataDxfId="15371"/>
    <tableColumn id="1014" xr3:uid="{BF9C3ED7-6EEA-4C50-BE51-E31AD861A5DA}" name="Column1001" dataDxfId="15370"/>
    <tableColumn id="1015" xr3:uid="{49E95205-3045-46E7-B812-0BC72541F76C}" name="Column1002" dataDxfId="15369"/>
    <tableColumn id="1016" xr3:uid="{8294059D-25DC-4F03-9793-6B0B1034FA45}" name="Column1003" dataDxfId="15368"/>
    <tableColumn id="1017" xr3:uid="{AFB404B6-3D44-4D6C-B056-F762D35AC7CA}" name="Column1004" dataDxfId="15367"/>
    <tableColumn id="1018" xr3:uid="{1853099B-4AE1-49D3-A6C4-335D993FAD11}" name="Column1005" dataDxfId="15366"/>
    <tableColumn id="1019" xr3:uid="{141DEA2C-FEFF-4934-B421-268C3FCB1C25}" name="Column1006" dataDxfId="15365"/>
    <tableColumn id="1020" xr3:uid="{097D8035-78ED-4C01-93A0-3C000E2744B1}" name="Column1007" dataDxfId="15364"/>
    <tableColumn id="1021" xr3:uid="{FFC24656-AD99-436B-A02C-10A1B7714B36}" name="Column1008" dataDxfId="15363"/>
    <tableColumn id="1022" xr3:uid="{FBBF1905-EEE6-4273-B11C-214589F330C4}" name="Column1009" dataDxfId="15362"/>
    <tableColumn id="1023" xr3:uid="{A9F9FCD0-0C2A-4029-9497-85766F28CD41}" name="Column1010" dataDxfId="15361"/>
    <tableColumn id="1024" xr3:uid="{2FF98946-DD2D-43A9-848F-6B862F56C3B0}" name="Column1011" dataDxfId="15360"/>
    <tableColumn id="1025" xr3:uid="{F1DBD67F-1C5F-4197-A975-EA235B03FF29}" name="Column1012" dataDxfId="15359"/>
    <tableColumn id="1026" xr3:uid="{E7FC222C-BB46-46F6-B377-3BCEC6A93A68}" name="Column1013" dataDxfId="15358"/>
    <tableColumn id="1027" xr3:uid="{E6BF3BEB-6098-4C01-A144-09B0032DEB8A}" name="Column1014" dataDxfId="15357"/>
    <tableColumn id="1028" xr3:uid="{6CAE271D-A750-4E4F-9488-3E1817E642E3}" name="Column1015" dataDxfId="15356"/>
    <tableColumn id="1029" xr3:uid="{9D70CC8F-20B8-4B86-8363-2A6E4C8A32AA}" name="Column1016" dataDxfId="15355"/>
    <tableColumn id="1030" xr3:uid="{3BB0D3F4-32C9-4A7A-AB5E-4D27759A76CB}" name="Column1017" dataDxfId="15354"/>
    <tableColumn id="1031" xr3:uid="{63A85057-779E-4E3D-A994-33F8CC8E0002}" name="Column1018" dataDxfId="15353"/>
    <tableColumn id="1032" xr3:uid="{B77F8323-3C06-41C6-B9C3-AB413FCDD68C}" name="Column1019" dataDxfId="15352"/>
    <tableColumn id="1033" xr3:uid="{FFBBA23B-DF8D-4A4C-869E-EAF03E589F12}" name="Column1020" dataDxfId="15351"/>
    <tableColumn id="1034" xr3:uid="{983F6E9B-D26A-4D26-A47F-B7FED8F89666}" name="Column1021" dataDxfId="15350"/>
    <tableColumn id="1035" xr3:uid="{7DC6D297-DDD0-45EB-8A37-B24F9A666BE6}" name="Column1022" dataDxfId="15349"/>
    <tableColumn id="1036" xr3:uid="{E3353515-6399-4316-9558-63673D41F10D}" name="Column1023" dataDxfId="15348"/>
    <tableColumn id="1037" xr3:uid="{BC5BB86A-2088-45DD-BEFF-71AB86D1211E}" name="Column1024" dataDxfId="15347"/>
    <tableColumn id="1038" xr3:uid="{BF50A27F-21E1-44AC-8531-6E9C4D14B7CB}" name="Column1025" dataDxfId="15346"/>
    <tableColumn id="1039" xr3:uid="{A07D50CE-81BF-4DBC-973C-DB7E74F523B8}" name="Column1026" dataDxfId="15345"/>
    <tableColumn id="1040" xr3:uid="{6C323565-0EF3-467F-97A4-9ABFAA3EB9DC}" name="Column1027" dataDxfId="15344"/>
    <tableColumn id="1041" xr3:uid="{555D72EB-52BC-492D-8593-4BC4F1B433A3}" name="Column1028" dataDxfId="15343"/>
    <tableColumn id="1042" xr3:uid="{FDDF19DF-57C0-49F9-8912-964AC4A44964}" name="Column1029" dataDxfId="15342"/>
    <tableColumn id="1043" xr3:uid="{CEEDF8F2-4FC8-4700-8839-9A516D597F63}" name="Column1030" dataDxfId="15341"/>
    <tableColumn id="1044" xr3:uid="{0E768370-246F-43F8-92DD-10E52BC3AB9E}" name="Column1031" dataDxfId="15340"/>
    <tableColumn id="1045" xr3:uid="{65EAB4BF-B84C-48A0-ADBA-B4F741E61213}" name="Column1032" dataDxfId="15339"/>
    <tableColumn id="1046" xr3:uid="{039D108A-EF76-4BE7-9439-3C8E9ABEE836}" name="Column1033" dataDxfId="15338"/>
    <tableColumn id="1047" xr3:uid="{3B281F6E-4DD1-4690-82C5-CDFD98C9544F}" name="Column1034" dataDxfId="15337"/>
    <tableColumn id="1048" xr3:uid="{09984201-AB61-4D57-9A90-3F59D6B7F20B}" name="Column1035" dataDxfId="15336"/>
    <tableColumn id="1049" xr3:uid="{D338FB2F-CDDA-4ADE-BC33-3611E1847B56}" name="Column1036" dataDxfId="15335"/>
    <tableColumn id="1050" xr3:uid="{D6DA01FB-AD61-4503-9120-D8B188A4DB0B}" name="Column1037" dataDxfId="15334"/>
    <tableColumn id="1051" xr3:uid="{1A04BCB4-52C7-4B4C-8E46-DE3524D7B470}" name="Column1038" dataDxfId="15333"/>
    <tableColumn id="1052" xr3:uid="{AF46CAFF-A509-4178-8CB8-13554658096A}" name="Column1039" dataDxfId="15332"/>
    <tableColumn id="1053" xr3:uid="{26E78D86-F984-4A24-B31E-F5EAF0C46DB8}" name="Column1040" dataDxfId="15331"/>
    <tableColumn id="1054" xr3:uid="{DAB9A8FA-AB4D-4C5E-9283-9629A01ED294}" name="Column1041" dataDxfId="15330"/>
    <tableColumn id="1055" xr3:uid="{27AC0C29-2FFC-4AC7-A740-7F52E9FC8A6A}" name="Column1042" dataDxfId="15329"/>
    <tableColumn id="1056" xr3:uid="{B11D46A6-7574-4EE4-97B4-A40C5C149E7A}" name="Column1043" dataDxfId="15328"/>
    <tableColumn id="1057" xr3:uid="{9FA13ADD-4C19-4D31-AE1C-BD62BBEE73E3}" name="Column1044" dataDxfId="15327"/>
    <tableColumn id="1058" xr3:uid="{7D2F700E-9F33-4CC9-A875-D484C6E11513}" name="Column1045" dataDxfId="15326"/>
    <tableColumn id="1059" xr3:uid="{6817D5EC-F3AE-466B-A489-737398F1EDCE}" name="Column1046" dataDxfId="15325"/>
    <tableColumn id="1060" xr3:uid="{2AFAE071-B860-42A6-B34F-DB5BFBD9C6B1}" name="Column1047" dataDxfId="15324"/>
    <tableColumn id="1061" xr3:uid="{4728E323-2049-48DB-B538-5C5E848FF45B}" name="Column1048" dataDxfId="15323"/>
    <tableColumn id="1062" xr3:uid="{A8C3EA74-09F5-4AB9-8682-AB2A236710E1}" name="Column1049" dataDxfId="15322"/>
    <tableColumn id="1063" xr3:uid="{EB01E367-90D8-49DC-B3B8-3B1F546A4DC0}" name="Column1050" dataDxfId="15321"/>
    <tableColumn id="1064" xr3:uid="{928F857D-6C66-4F0A-A485-935F48FA08D6}" name="Column1051" dataDxfId="15320"/>
    <tableColumn id="1065" xr3:uid="{33AE876D-F379-4A0B-A558-DB791DFCEF09}" name="Column1052" dataDxfId="15319"/>
    <tableColumn id="1066" xr3:uid="{88039D0B-D368-4213-8F32-2ED943F19B12}" name="Column1053" dataDxfId="15318"/>
    <tableColumn id="1067" xr3:uid="{162A21D3-889D-484D-88DA-F1F2F070CA38}" name="Column1054" dataDxfId="15317"/>
    <tableColumn id="1068" xr3:uid="{9D180921-1C03-43A4-8DE0-B365E3C6FF48}" name="Column1055" dataDxfId="15316"/>
    <tableColumn id="1069" xr3:uid="{A5C9FB73-BF1B-43F0-AC25-5BFE8FF272F2}" name="Column1056" dataDxfId="15315"/>
    <tableColumn id="1070" xr3:uid="{52F3904F-3D4B-4052-8CAD-532DB3EE0D46}" name="Column1057" dataDxfId="15314"/>
    <tableColumn id="1071" xr3:uid="{AA649000-2A44-4613-ADC7-CAE6971E6C71}" name="Column1058" dataDxfId="15313"/>
    <tableColumn id="1072" xr3:uid="{AB5095AD-07C0-4D6C-8F7B-73C965F8FB89}" name="Column1059" dataDxfId="15312"/>
    <tableColumn id="1073" xr3:uid="{D713440B-F930-4521-A495-7132DEE4D9CE}" name="Column1060" dataDxfId="15311"/>
    <tableColumn id="1074" xr3:uid="{D875785F-5FD1-4F4F-BC0F-CC419CAC8D9E}" name="Column1061" dataDxfId="15310"/>
    <tableColumn id="1075" xr3:uid="{39FA2A83-8103-41C2-97F8-3A9247A49DE7}" name="Column1062" dataDxfId="15309"/>
    <tableColumn id="1076" xr3:uid="{71647FE5-3138-4BF8-AE0C-D5ADB2F7FD42}" name="Column1063" dataDxfId="15308"/>
    <tableColumn id="1077" xr3:uid="{2EF20CC2-1980-498A-94F6-37FD0FA8C9C8}" name="Column1064" dataDxfId="15307"/>
    <tableColumn id="1078" xr3:uid="{A41930CE-76F2-4AD7-952B-97D0B32041C2}" name="Column1065" dataDxfId="15306"/>
    <tableColumn id="1079" xr3:uid="{2256EB81-F770-4B75-B3CA-241D694763FC}" name="Column1066" dataDxfId="15305"/>
    <tableColumn id="1080" xr3:uid="{A565EC16-1D18-48CC-A7AF-1F736A61FF5F}" name="Column1067" dataDxfId="15304"/>
    <tableColumn id="1081" xr3:uid="{D9AEF49B-77C5-47A3-9EBD-5516A15D9112}" name="Column1068" dataDxfId="15303"/>
    <tableColumn id="1082" xr3:uid="{639EEA45-6843-4B0D-A770-8DAA8DE977CC}" name="Column1069" dataDxfId="15302"/>
    <tableColumn id="1083" xr3:uid="{A1309ABE-6EAA-4FE9-AF98-121C88BF7AAD}" name="Column1070" dataDxfId="15301"/>
    <tableColumn id="1084" xr3:uid="{E66CCC02-26BF-429C-AA4F-9EAEED79F408}" name="Column1071" dataDxfId="15300"/>
    <tableColumn id="1085" xr3:uid="{8C974EC8-955F-4125-AF39-483420E6F10B}" name="Column1072" dataDxfId="15299"/>
    <tableColumn id="1086" xr3:uid="{EDD5F7E3-286F-4725-80CD-279F390B5083}" name="Column1073" dataDxfId="15298"/>
    <tableColumn id="1087" xr3:uid="{410A09A8-75B9-4B3A-9FBD-8F152070C146}" name="Column1074" dataDxfId="15297"/>
    <tableColumn id="1088" xr3:uid="{F6F0ECA3-BCED-49DC-B3F7-3A1FCFCC6AD5}" name="Column1075" dataDxfId="15296"/>
    <tableColumn id="1089" xr3:uid="{77C9E603-DFC5-4665-834C-66166F51027F}" name="Column1076" dataDxfId="15295"/>
    <tableColumn id="1090" xr3:uid="{4AF8982E-19D8-45F1-B376-A610EA619B9E}" name="Column1077" dataDxfId="15294"/>
    <tableColumn id="1091" xr3:uid="{96BDA599-13AC-4713-8CC2-B553998B7D25}" name="Column1078" dataDxfId="15293"/>
    <tableColumn id="1092" xr3:uid="{6C33405F-C062-499F-9F2B-1CD165ACD484}" name="Column1079" dataDxfId="15292"/>
    <tableColumn id="1093" xr3:uid="{00CF5FF1-A045-4C85-B975-4E91CDC69335}" name="Column1080" dataDxfId="15291"/>
    <tableColumn id="1094" xr3:uid="{C055AA62-D251-48B2-895B-076D674E5A56}" name="Column1081" dataDxfId="15290"/>
    <tableColumn id="1095" xr3:uid="{ABE5D34A-D433-4A30-8473-A5670366AC95}" name="Column1082" dataDxfId="15289"/>
    <tableColumn id="1096" xr3:uid="{276BFADE-FF91-4699-AACB-140AEC82F571}" name="Column1083" dataDxfId="15288"/>
    <tableColumn id="1097" xr3:uid="{268B37E5-DA6D-4183-86B6-7587E6C2F399}" name="Column1084" dataDxfId="15287"/>
    <tableColumn id="1098" xr3:uid="{6B364BFB-8C40-4906-AD00-36B37B843305}" name="Column1085" dataDxfId="15286"/>
    <tableColumn id="1099" xr3:uid="{1F150438-9B27-4C07-8E1C-0910FE65EF37}" name="Column1086" dataDxfId="15285"/>
    <tableColumn id="1100" xr3:uid="{004FC0F6-AFC4-4A6B-9EB4-7679063D531E}" name="Column1087" dataDxfId="15284"/>
    <tableColumn id="1101" xr3:uid="{59C7F7FE-224F-45C7-A500-14A0962AC7F1}" name="Column1088" dataDxfId="15283"/>
    <tableColumn id="1102" xr3:uid="{39062A09-D922-4F38-A9D5-8A1041078BA9}" name="Column1089" dataDxfId="15282"/>
    <tableColumn id="1103" xr3:uid="{5C426C1A-5C20-4F50-AC82-399FDD1894FA}" name="Column1090" dataDxfId="15281"/>
    <tableColumn id="1104" xr3:uid="{7309E311-A922-40AB-9CB3-8604BC32BA85}" name="Column1091" dataDxfId="15280"/>
    <tableColumn id="1105" xr3:uid="{2C9C6451-2F67-45D1-B9AD-F2C9C7C47643}" name="Column1092" dataDxfId="15279"/>
    <tableColumn id="1106" xr3:uid="{F5F985C7-3166-4B49-8292-851D2C4D94A1}" name="Column1093" dataDxfId="15278"/>
    <tableColumn id="1107" xr3:uid="{DC4A426D-8A9A-4344-8C2C-9FB7FC545BCC}" name="Column1094" dataDxfId="15277"/>
    <tableColumn id="1108" xr3:uid="{CCF7B298-978B-4984-A139-FB30402226FB}" name="Column1095" dataDxfId="15276"/>
    <tableColumn id="1109" xr3:uid="{E82808FF-7C8D-4024-B1C8-A0ADB75411EA}" name="Column1096" dataDxfId="15275"/>
    <tableColumn id="1110" xr3:uid="{E48195A9-13F1-42EB-922B-5038BD2D279B}" name="Column1097" dataDxfId="15274"/>
    <tableColumn id="1111" xr3:uid="{A9B41128-E8C3-4F8A-8254-27320BCEACF2}" name="Column1098" dataDxfId="15273"/>
    <tableColumn id="1112" xr3:uid="{23973D17-0F8D-4A4F-97AB-E077DB42A9E2}" name="Column1099" dataDxfId="15272"/>
    <tableColumn id="1113" xr3:uid="{B69B3FDB-6834-4B15-856E-58D081676FC6}" name="Column1100" dataDxfId="15271"/>
    <tableColumn id="1114" xr3:uid="{03E74C0F-C7A6-4F5A-B572-A89A99F01D3A}" name="Column1101" dataDxfId="15270"/>
    <tableColumn id="1115" xr3:uid="{D2FAD83A-8360-418C-B92B-0C08ECFDE138}" name="Column1102" dataDxfId="15269"/>
    <tableColumn id="1116" xr3:uid="{D181BA16-B70B-47DA-AC42-0C730897F407}" name="Column1103" dataDxfId="15268"/>
    <tableColumn id="1117" xr3:uid="{D7AD2ADD-632B-4D1D-948D-7DDD48167927}" name="Column1104" dataDxfId="15267"/>
    <tableColumn id="1118" xr3:uid="{7C0825E8-2A7B-4EAD-9BAE-8B9DC74C78AF}" name="Column1105" dataDxfId="15266"/>
    <tableColumn id="1119" xr3:uid="{FB9396AC-F073-4455-95BA-24BEE0867349}" name="Column1106" dataDxfId="15265"/>
    <tableColumn id="1120" xr3:uid="{F08B9730-C9A5-4BC5-95B9-CDCEE97E0AA0}" name="Column1107" dataDxfId="15264"/>
    <tableColumn id="1121" xr3:uid="{71D4F926-9C05-4D6A-A7FC-C1DBAEA4BE4C}" name="Column1108" dataDxfId="15263"/>
    <tableColumn id="1122" xr3:uid="{CD420EDB-00C6-4FF4-B794-84AD1D531816}" name="Column1109" dataDxfId="15262"/>
    <tableColumn id="1123" xr3:uid="{391C22A7-DD4F-4F52-BE87-147DCE9D05F1}" name="Column1110" dataDxfId="15261"/>
    <tableColumn id="1124" xr3:uid="{638A9857-964A-421F-9E77-C295331049A9}" name="Column1111" dataDxfId="15260"/>
    <tableColumn id="1125" xr3:uid="{29D894FD-0DDC-41DB-8B4B-74BF21048589}" name="Column1112" dataDxfId="15259"/>
    <tableColumn id="1126" xr3:uid="{F8FF0482-0CFE-4412-8E1C-5481692C8E0A}" name="Column1113" dataDxfId="15258"/>
    <tableColumn id="1127" xr3:uid="{7085E2DA-4D0C-4390-96C6-25B768DF9F42}" name="Column1114" dataDxfId="15257"/>
    <tableColumn id="1128" xr3:uid="{87299638-97C8-4061-81A6-AABD16299A38}" name="Column1115" dataDxfId="15256"/>
    <tableColumn id="1129" xr3:uid="{49DE60C5-058A-4524-BD86-45ECFAC761A4}" name="Column1116" dataDxfId="15255"/>
    <tableColumn id="1130" xr3:uid="{9759AB9C-4E33-4EA2-9161-A535F99569B9}" name="Column1117" dataDxfId="15254"/>
    <tableColumn id="1131" xr3:uid="{614B3BC7-DF35-42A2-8206-B7675572A6F6}" name="Column1118" dataDxfId="15253"/>
    <tableColumn id="1132" xr3:uid="{7CB8D659-828D-4C1D-B97F-E7B7D0A9F468}" name="Column1119" dataDxfId="15252"/>
    <tableColumn id="1133" xr3:uid="{04272B94-6505-4EFD-9578-56F69DE5FD35}" name="Column1120" dataDxfId="15251"/>
    <tableColumn id="1134" xr3:uid="{E04FBCD1-D30D-4C47-BBEA-9C4BAC57E4FA}" name="Column1121" dataDxfId="15250"/>
    <tableColumn id="1135" xr3:uid="{36683DA8-769D-437F-8C96-3EE4DB6FFC37}" name="Column1122" dataDxfId="15249"/>
    <tableColumn id="1136" xr3:uid="{8ECF964B-EB87-4623-890C-859A825C953D}" name="Column1123" dataDxfId="15248"/>
    <tableColumn id="1137" xr3:uid="{DFAED9B3-3E86-4603-B44E-3B0A28D597A2}" name="Column1124" dataDxfId="15247"/>
    <tableColumn id="1138" xr3:uid="{1C6B3756-8670-4AE9-90B4-BFF2E5F9DB78}" name="Column1125" dataDxfId="15246"/>
    <tableColumn id="1139" xr3:uid="{9CE0359B-700B-4F8B-813F-01408FE15B36}" name="Column1126" dataDxfId="15245"/>
    <tableColumn id="1140" xr3:uid="{7111ED05-2375-4B98-AA38-3F6EAA5D8D95}" name="Column1127" dataDxfId="15244"/>
    <tableColumn id="1141" xr3:uid="{75A13B0C-9BC8-42E2-AD02-F6E147D1DAB7}" name="Column1128" dataDxfId="15243"/>
    <tableColumn id="1142" xr3:uid="{79C06E08-383C-4FC5-B88C-B238A9DAC90B}" name="Column1129" dataDxfId="15242"/>
    <tableColumn id="1143" xr3:uid="{7791398F-39E8-41AA-A34C-2B3CCEEE0B6E}" name="Column1130" dataDxfId="15241"/>
    <tableColumn id="1144" xr3:uid="{6A63CD77-D6CB-4F88-A9C0-5CC4A1CB5A67}" name="Column1131" dataDxfId="15240"/>
    <tableColumn id="1145" xr3:uid="{156C0A24-58DB-4BE4-9B0A-ECF66AAA3A59}" name="Column1132" dataDxfId="15239"/>
    <tableColumn id="1146" xr3:uid="{5B193EAF-50C1-45FE-A688-5BF8A262E594}" name="Column1133" dataDxfId="15238"/>
    <tableColumn id="1147" xr3:uid="{E4009E95-ECB5-42A3-A7DA-A3F5B25671D1}" name="Column1134" dataDxfId="15237"/>
    <tableColumn id="1148" xr3:uid="{065EA7D2-E100-4DF3-AB69-C6C495C2FB4A}" name="Column1135" dataDxfId="15236"/>
    <tableColumn id="1149" xr3:uid="{91BB32CA-8106-4848-9E5A-FEE2854E6611}" name="Column1136" dataDxfId="15235"/>
    <tableColumn id="1150" xr3:uid="{EECFAB20-6F72-47A1-A415-7F48BFA50F85}" name="Column1137" dataDxfId="15234"/>
    <tableColumn id="1151" xr3:uid="{4BC97F03-3D67-4D6F-8BE0-E0F51194EF0D}" name="Column1138" dataDxfId="15233"/>
    <tableColumn id="1152" xr3:uid="{6F2E2686-FF7E-4C67-A2E6-B10F4EB0D407}" name="Column1139" dataDxfId="15232"/>
    <tableColumn id="1153" xr3:uid="{A4051E5B-B2AC-4122-8D01-00F59A33F863}" name="Column1140" dataDxfId="15231"/>
    <tableColumn id="1154" xr3:uid="{4569EA54-0AF8-43DF-B778-3E28416BF382}" name="Column1141" dataDxfId="15230"/>
    <tableColumn id="1155" xr3:uid="{7943C094-36CE-4653-BD11-951116DF0DE9}" name="Column1142" dataDxfId="15229"/>
    <tableColumn id="1156" xr3:uid="{0F66F81B-D543-4A97-A17D-F5250DBDB537}" name="Column1143" dataDxfId="15228"/>
    <tableColumn id="1157" xr3:uid="{211DA2B5-BC78-450F-B920-FB9A56210092}" name="Column1144" dataDxfId="15227"/>
    <tableColumn id="1158" xr3:uid="{971189F4-CBE8-4305-9EDF-237D56668F62}" name="Column1145" dataDxfId="15226"/>
    <tableColumn id="1159" xr3:uid="{FF5EF182-045D-4506-8CF6-45CFCDBD0ED4}" name="Column1146" dataDxfId="15225"/>
    <tableColumn id="1160" xr3:uid="{4CA49BAB-D761-4930-920E-0E2DBDB3556D}" name="Column1147" dataDxfId="15224"/>
    <tableColumn id="1161" xr3:uid="{479A44E7-0DF4-499B-A2E1-3977976B88CB}" name="Column1148" dataDxfId="15223"/>
    <tableColumn id="1162" xr3:uid="{1107A94A-9D4E-4970-9B7B-9267C95466B9}" name="Column1149" dataDxfId="15222"/>
    <tableColumn id="1163" xr3:uid="{24AC2792-BD05-463D-9B25-F9E97544BF98}" name="Column1150" dataDxfId="15221"/>
    <tableColumn id="1164" xr3:uid="{011ED348-9FFF-4B07-A42E-A5B4BA0D284B}" name="Column1151" dataDxfId="15220"/>
    <tableColumn id="1165" xr3:uid="{0BAAD371-C1AC-4BEC-ACF8-AF0BA902CEF1}" name="Column1152" dataDxfId="15219"/>
    <tableColumn id="1166" xr3:uid="{40ADA3A5-5C73-44AE-8517-95C1EE658888}" name="Column1153" dataDxfId="15218"/>
    <tableColumn id="1167" xr3:uid="{157B9E25-6A90-4213-85C6-A9F8523BFBD3}" name="Column1154" dataDxfId="15217"/>
    <tableColumn id="1168" xr3:uid="{1DC98E1A-9744-49AD-B28A-7241FCCA2F2E}" name="Column1155" dataDxfId="15216"/>
    <tableColumn id="1169" xr3:uid="{A7E6EB4D-6CCE-41D7-814A-73AF1A26E094}" name="Column1156" dataDxfId="15215"/>
    <tableColumn id="1170" xr3:uid="{13939DAA-6481-41D3-86FC-6F98CF454DF9}" name="Column1157" dataDxfId="15214"/>
    <tableColumn id="1171" xr3:uid="{8CB297E1-C4C8-4FE8-8EA6-E14BC91F641E}" name="Column1158" dataDxfId="15213"/>
    <tableColumn id="1172" xr3:uid="{FA1EC951-354B-4580-B7DC-1B376485688D}" name="Column1159" dataDxfId="15212"/>
    <tableColumn id="1173" xr3:uid="{D2549A4F-04B9-4169-80D0-5297BBDF931A}" name="Column1160" dataDxfId="15211"/>
    <tableColumn id="1174" xr3:uid="{B1EFB05B-B220-448A-95AD-E45A0EA072D6}" name="Column1161" dataDxfId="15210"/>
    <tableColumn id="1175" xr3:uid="{7840AF45-8AEA-4E6A-9D80-15AF90B5A213}" name="Column1162" dataDxfId="15209"/>
    <tableColumn id="1176" xr3:uid="{94529D99-A768-48B3-AB09-B98C79DCD500}" name="Column1163" dataDxfId="15208"/>
    <tableColumn id="1177" xr3:uid="{6D97A071-CBD3-499F-B052-DE1E63435A8D}" name="Column1164" dataDxfId="15207"/>
    <tableColumn id="1178" xr3:uid="{A0F6C8BC-A762-4A9A-AA02-CCDA3710C8AC}" name="Column1165" dataDxfId="15206"/>
    <tableColumn id="1179" xr3:uid="{3811FFD1-6208-45C3-892D-CE3B56EE679C}" name="Column1166" dataDxfId="15205"/>
    <tableColumn id="1180" xr3:uid="{B3411344-299D-48A4-A99E-07B71330D96D}" name="Column1167" dataDxfId="15204"/>
    <tableColumn id="1181" xr3:uid="{99AB89BC-CE61-47B8-9539-001029B8D1E5}" name="Column1168" dataDxfId="15203"/>
    <tableColumn id="1182" xr3:uid="{1C3A8F1F-5EE1-43E7-88D7-444EE18AE408}" name="Column1169" dataDxfId="15202"/>
    <tableColumn id="1183" xr3:uid="{CDFC96AD-5BB7-4E44-8C2F-04A1F88214F6}" name="Column1170" dataDxfId="15201"/>
    <tableColumn id="1184" xr3:uid="{6B9FE915-87AA-4E56-B489-15F55280E225}" name="Column1171" dataDxfId="15200"/>
    <tableColumn id="1185" xr3:uid="{7453D6BB-035B-4F29-9868-CF395EEDF07E}" name="Column1172" dataDxfId="15199"/>
    <tableColumn id="1186" xr3:uid="{53DBF43D-C16F-4DA7-B0AD-5F73FCF4C4C4}" name="Column1173" dataDxfId="15198"/>
    <tableColumn id="1187" xr3:uid="{FD023E78-5C9D-4C37-9C7B-0474976EF9C1}" name="Column1174" dataDxfId="15197"/>
    <tableColumn id="1188" xr3:uid="{629FD21E-47F7-452C-9DC1-75CEF96344A9}" name="Column1175" dataDxfId="15196"/>
    <tableColumn id="1189" xr3:uid="{7E7C5AD8-780B-484E-BF05-1360710D6FA2}" name="Column1176" dataDxfId="15195"/>
    <tableColumn id="1190" xr3:uid="{E7FBD6D6-DD3C-49F8-B264-F50BEA4002A1}" name="Column1177" dataDxfId="15194"/>
    <tableColumn id="1191" xr3:uid="{BEA70E2B-97B0-4E07-B678-DFB016E0BE6A}" name="Column1178" dataDxfId="15193"/>
    <tableColumn id="1192" xr3:uid="{7A6408C4-892D-4867-841B-496D28E6F247}" name="Column1179" dataDxfId="15192"/>
    <tableColumn id="1193" xr3:uid="{D39CC961-37BC-4836-B2B3-5F09A46A37F0}" name="Column1180" dataDxfId="15191"/>
    <tableColumn id="1194" xr3:uid="{CB5C2957-6F1C-486D-AA73-57EC4DE9E246}" name="Column1181" dataDxfId="15190"/>
    <tableColumn id="1195" xr3:uid="{E44E0994-66C8-4CD6-975D-1B0A91C8D887}" name="Column1182" dataDxfId="15189"/>
    <tableColumn id="1196" xr3:uid="{D8DF8771-205F-40AC-A3E5-99965775D808}" name="Column1183" dataDxfId="15188"/>
    <tableColumn id="1197" xr3:uid="{E8C73610-8630-40D1-86BC-47E74592FEFD}" name="Column1184" dataDxfId="15187"/>
    <tableColumn id="1198" xr3:uid="{009AB9DB-8CCB-4A76-BFEE-18FD7A902AAD}" name="Column1185" dataDxfId="15186"/>
    <tableColumn id="1199" xr3:uid="{96F1EAD2-8EE1-4608-ACF1-AC2534EADF16}" name="Column1186" dataDxfId="15185"/>
    <tableColumn id="1200" xr3:uid="{88D9A4F5-6357-43E1-ADC2-3F5D2AA8F075}" name="Column1187" dataDxfId="15184"/>
    <tableColumn id="1201" xr3:uid="{1866E3D8-9EAD-40A4-98C7-CDB38CDF2B58}" name="Column1188" dataDxfId="15183"/>
    <tableColumn id="1202" xr3:uid="{7CCE2810-44B2-481F-BB2D-1AFB22DC44A5}" name="Column1189" dataDxfId="15182"/>
    <tableColumn id="1203" xr3:uid="{86C5C1F0-FC0B-4343-9F23-37929772DCBB}" name="Column1190" dataDxfId="15181"/>
    <tableColumn id="1204" xr3:uid="{EE979077-3A47-4A4D-B6CC-44C5862AE0B8}" name="Column1191" dataDxfId="15180"/>
    <tableColumn id="1205" xr3:uid="{090D9988-769E-46CE-80EA-F23BBB903716}" name="Column1192" dataDxfId="15179"/>
    <tableColumn id="1206" xr3:uid="{709F22AE-8BDF-4E3F-9330-D391879E3473}" name="Column1193" dataDxfId="15178"/>
    <tableColumn id="1207" xr3:uid="{C42F3DB0-E450-42B6-AF88-C0BFFBE151B4}" name="Column1194" dataDxfId="15177"/>
    <tableColumn id="1208" xr3:uid="{DB21EDF4-F29B-4395-A2C3-D6D1AED2E0C6}" name="Column1195" dataDxfId="15176"/>
    <tableColumn id="1209" xr3:uid="{A716321D-2EDA-41D2-B870-39E4D611AB87}" name="Column1196" dataDxfId="15175"/>
    <tableColumn id="1210" xr3:uid="{BCFBB115-8662-4C4D-ADEA-AE94B9C1C1E4}" name="Column1197" dataDxfId="15174"/>
    <tableColumn id="1211" xr3:uid="{7C68BCFF-5E9C-48DB-9D35-9418C014DE39}" name="Column1198" dataDxfId="15173"/>
    <tableColumn id="1212" xr3:uid="{DB50FD68-DD66-4DE0-BD8B-A11AD4AA115C}" name="Column1199" dataDxfId="15172"/>
    <tableColumn id="1213" xr3:uid="{B0618843-C3CA-4DEF-9AD3-6D5DD9AE2268}" name="Column1200" dataDxfId="15171"/>
    <tableColumn id="1214" xr3:uid="{69B035E5-B57D-4703-96F3-D9B1E1F8EE4B}" name="Column1201" dataDxfId="15170"/>
    <tableColumn id="1215" xr3:uid="{2C10AC29-F58D-4B21-8B2F-C19F06850FBD}" name="Column1202" dataDxfId="15169"/>
    <tableColumn id="1216" xr3:uid="{FE36874A-1214-4982-9BF0-9BC16BA03E8B}" name="Column1203" dataDxfId="15168"/>
    <tableColumn id="1217" xr3:uid="{AEDF48A4-CF42-4157-814A-3B75E87DD573}" name="Column1204" dataDxfId="15167"/>
    <tableColumn id="1218" xr3:uid="{54AF7EF3-4D41-42EC-9FD0-80F28C467962}" name="Column1205" dataDxfId="15166"/>
    <tableColumn id="1219" xr3:uid="{DC3FA3F0-1AED-4625-86C0-629B01DF7B14}" name="Column1206" dataDxfId="15165"/>
    <tableColumn id="1220" xr3:uid="{AEB59014-99D9-4B20-A367-432B1D2FD406}" name="Column1207" dataDxfId="15164"/>
    <tableColumn id="1221" xr3:uid="{3FC6A26E-7D17-4C78-95D3-42C7D0677BD3}" name="Column1208" dataDxfId="15163"/>
    <tableColumn id="1222" xr3:uid="{1C83CA68-FDFF-4A9A-AD7E-4B2239A53467}" name="Column1209" dataDxfId="15162"/>
    <tableColumn id="1223" xr3:uid="{26EF877C-2F3E-4514-949C-2F686E7C8551}" name="Column1210" dataDxfId="15161"/>
    <tableColumn id="1224" xr3:uid="{9DC484A0-BC9F-41ED-93A9-9059B3FF0E48}" name="Column1211" dataDxfId="15160"/>
    <tableColumn id="1225" xr3:uid="{831ED529-0892-4F0B-B954-24CF4F479246}" name="Column1212" dataDxfId="15159"/>
    <tableColumn id="1226" xr3:uid="{5D4B55C9-7890-485D-BEF8-44CF367B6BF7}" name="Column1213" dataDxfId="15158"/>
    <tableColumn id="1227" xr3:uid="{AD9AD454-164C-4A2B-826A-91AF4237B6B4}" name="Column1214" dataDxfId="15157"/>
    <tableColumn id="1228" xr3:uid="{2D73618F-6364-4F88-9B40-7CD8029647BB}" name="Column1215" dataDxfId="15156"/>
    <tableColumn id="1229" xr3:uid="{8D27F185-4F95-42F3-926B-90AA747E4409}" name="Column1216" dataDxfId="15155"/>
    <tableColumn id="1230" xr3:uid="{F8DF0DDD-ECCA-4E8E-8DA8-A8E41C414226}" name="Column1217" dataDxfId="15154"/>
    <tableColumn id="1231" xr3:uid="{ABAF4A9F-FB63-425D-96F7-18D014A0BEC8}" name="Column1218" dataDxfId="15153"/>
    <tableColumn id="1232" xr3:uid="{07DB189F-E9F1-41CC-B94C-A22D9AF78641}" name="Column1219" dataDxfId="15152"/>
    <tableColumn id="1233" xr3:uid="{05B82BFB-5080-40DD-8D66-A7CA8357691D}" name="Column1220" dataDxfId="15151"/>
    <tableColumn id="1234" xr3:uid="{A0BC028A-0251-4893-A8C7-2EC95E4562E2}" name="Column1221" dataDxfId="15150"/>
    <tableColumn id="1235" xr3:uid="{297508AA-4723-470B-B050-79D908EFB187}" name="Column1222" dataDxfId="15149"/>
    <tableColumn id="1236" xr3:uid="{1D2C3195-DE9D-4C18-A26C-53251D9E0929}" name="Column1223" dataDxfId="15148"/>
    <tableColumn id="1237" xr3:uid="{BAC612F9-F1AF-4E57-8DAD-B0324E1EAF2A}" name="Column1224" dataDxfId="15147"/>
    <tableColumn id="1238" xr3:uid="{321176AD-7EF7-478F-A039-C992A1A52F83}" name="Column1225" dataDxfId="15146"/>
    <tableColumn id="1239" xr3:uid="{121162AB-D773-4BD2-B604-F2475243F06E}" name="Column1226" dataDxfId="15145"/>
    <tableColumn id="1240" xr3:uid="{9F581ADF-F617-4DAF-9558-DA72B0C65053}" name="Column1227" dataDxfId="15144"/>
    <tableColumn id="1241" xr3:uid="{24DBD486-7863-48B2-A807-138FF01594C8}" name="Column1228" dataDxfId="15143"/>
    <tableColumn id="1242" xr3:uid="{AADC419E-FC1F-4B1C-A11C-0E5CDC9AC62D}" name="Column1229" dataDxfId="15142"/>
    <tableColumn id="1243" xr3:uid="{5CB15E6C-C79A-4C21-9E96-7C88CE7DB88F}" name="Column1230" dataDxfId="15141"/>
    <tableColumn id="1244" xr3:uid="{F5501848-0D29-495E-921A-E0233C0B9170}" name="Column1231" dataDxfId="15140"/>
    <tableColumn id="1245" xr3:uid="{1AF7C15E-A55B-4982-8CAB-3464DD1227B4}" name="Column1232" dataDxfId="15139"/>
    <tableColumn id="1246" xr3:uid="{194B5B1F-75EE-4631-88B9-3023EE4EAE16}" name="Column1233" dataDxfId="15138"/>
    <tableColumn id="1247" xr3:uid="{8A464A17-32ED-43A4-AF64-3DB3FABBFF30}" name="Column1234" dataDxfId="15137"/>
    <tableColumn id="1248" xr3:uid="{9D1895DE-9E28-4D47-ABFB-A65080CD5DFC}" name="Column1235" dataDxfId="15136"/>
    <tableColumn id="1249" xr3:uid="{C383BE45-466F-4109-BDA6-DD1C76ECD845}" name="Column1236" dataDxfId="15135"/>
    <tableColumn id="1250" xr3:uid="{6E160089-1F21-4405-804C-7FFBEA113B2B}" name="Column1237" dataDxfId="15134"/>
    <tableColumn id="1251" xr3:uid="{DA8EEDCA-670E-419F-937B-F0A7AE19C6B4}" name="Column1238" dataDxfId="15133"/>
    <tableColumn id="1252" xr3:uid="{994FFE5F-A400-4499-B4C1-B4B2765A91C9}" name="Column1239" dataDxfId="15132"/>
    <tableColumn id="1253" xr3:uid="{693E984F-C4F6-4C76-98F2-A239C853F981}" name="Column1240" dataDxfId="15131"/>
    <tableColumn id="1254" xr3:uid="{28CA2925-A4A3-4AFF-9B68-EF844C9E528C}" name="Column1241" dataDxfId="15130"/>
    <tableColumn id="1255" xr3:uid="{8E80CA60-5E42-4952-97C5-C2A700856595}" name="Column1242" dataDxfId="15129"/>
    <tableColumn id="1256" xr3:uid="{484BCB9D-0F48-4A33-85C0-B1EF2A92162B}" name="Column1243" dataDxfId="15128"/>
    <tableColumn id="1257" xr3:uid="{43C410B5-A5C0-405D-A633-8B65B72C6B6C}" name="Column1244" dataDxfId="15127"/>
    <tableColumn id="1258" xr3:uid="{6CD914A7-31C7-4EE2-8664-83FD158A7F42}" name="Column1245" dataDxfId="15126"/>
    <tableColumn id="1259" xr3:uid="{96B6F801-4282-4428-A627-921E12B587D5}" name="Column1246" dataDxfId="15125"/>
    <tableColumn id="1260" xr3:uid="{15EFA7C0-1CE6-4E3B-904F-D9DB139FDC8F}" name="Column1247" dataDxfId="15124"/>
    <tableColumn id="1261" xr3:uid="{B7BB2CA2-D68D-46CD-9C99-6CD9C79DECE0}" name="Column1248" dataDxfId="15123"/>
    <tableColumn id="1262" xr3:uid="{6925C505-E371-44EF-88DF-286669E44AB5}" name="Column1249" dataDxfId="15122"/>
    <tableColumn id="1263" xr3:uid="{2F144E4A-B8BB-4094-9956-22AC3E74FCA9}" name="Column1250" dataDxfId="15121"/>
    <tableColumn id="1264" xr3:uid="{A2722610-0651-4781-8C00-C92C78CE8B13}" name="Column1251" dataDxfId="15120"/>
    <tableColumn id="1265" xr3:uid="{1BEBC406-AF62-41DC-981A-D248A9DC418F}" name="Column1252" dataDxfId="15119"/>
    <tableColumn id="1266" xr3:uid="{C837FE56-FA7C-466F-AA81-58BBDD678C26}" name="Column1253" dataDxfId="15118"/>
    <tableColumn id="1267" xr3:uid="{356FD2E3-919A-4A16-A9A3-4C6133F87A9E}" name="Column1254" dataDxfId="15117"/>
    <tableColumn id="1268" xr3:uid="{62CF5348-CB63-4B87-8806-1F35D027706A}" name="Column1255" dataDxfId="15116"/>
    <tableColumn id="1269" xr3:uid="{2DC7EE5E-BFB7-4910-AB76-5ED8085A165E}" name="Column1256" dataDxfId="15115"/>
    <tableColumn id="1270" xr3:uid="{083732B4-F173-485B-9672-FCFBB39BB2D7}" name="Column1257" dataDxfId="15114"/>
    <tableColumn id="1271" xr3:uid="{EEBEA2C6-76F9-46A7-8915-A343E79637C8}" name="Column1258" dataDxfId="15113"/>
    <tableColumn id="1272" xr3:uid="{66EFC0C9-4855-4D05-90C3-9C866CC067C2}" name="Column1259" dataDxfId="15112"/>
    <tableColumn id="1273" xr3:uid="{58F06B97-2877-4EB3-83E7-E7F55DD283F6}" name="Column1260" dataDxfId="15111"/>
    <tableColumn id="1274" xr3:uid="{834AAD2C-0C0B-4B61-87BC-E4971EE7A967}" name="Column1261" dataDxfId="15110"/>
    <tableColumn id="1275" xr3:uid="{8666CF21-883E-44D6-A873-1DF857FEC9BE}" name="Column1262" dataDxfId="15109"/>
    <tableColumn id="1276" xr3:uid="{F46BC6B1-90A0-49B2-8CFB-55600926CCF1}" name="Column1263" dataDxfId="15108"/>
    <tableColumn id="1277" xr3:uid="{5FC1A109-77E1-4860-8B07-59BFF11E8C62}" name="Column1264" dataDxfId="15107"/>
    <tableColumn id="1278" xr3:uid="{98217FC2-DBD1-4BED-96FF-C0C7AE6F1918}" name="Column1265" dataDxfId="15106"/>
    <tableColumn id="1279" xr3:uid="{8CFD5331-1A75-4E75-8FDE-54BDD4DD5754}" name="Column1266" dataDxfId="15105"/>
    <tableColumn id="1280" xr3:uid="{6ED3583F-D4AB-437D-917B-7DD8703E69E9}" name="Column1267" dataDxfId="15104"/>
    <tableColumn id="1281" xr3:uid="{719206B6-A92C-4CA3-8741-DDE60ED5C35F}" name="Column1268" dataDxfId="15103"/>
    <tableColumn id="1282" xr3:uid="{42A66C8B-7287-4C77-864F-29262F034896}" name="Column1269" dataDxfId="15102"/>
    <tableColumn id="1283" xr3:uid="{280A6C43-AF14-4330-9567-FCFBA68F3C0A}" name="Column1270" dataDxfId="15101"/>
    <tableColumn id="1284" xr3:uid="{B4BAAF6E-DE92-4F18-8876-60AB9128EFE9}" name="Column1271" dataDxfId="15100"/>
    <tableColumn id="1285" xr3:uid="{1380ACDD-7034-45C9-BEDC-E17AFE11159A}" name="Column1272" dataDxfId="15099"/>
    <tableColumn id="1286" xr3:uid="{2B839458-40F9-45EA-B794-7C3DB492F4BC}" name="Column1273" dataDxfId="15098"/>
    <tableColumn id="1287" xr3:uid="{40C304FA-B3C3-47ED-9723-46F257A35021}" name="Column1274" dataDxfId="15097"/>
    <tableColumn id="1288" xr3:uid="{F9646F68-C327-4038-8D4F-D05A99F50700}" name="Column1275" dataDxfId="15096"/>
    <tableColumn id="1289" xr3:uid="{ACE8C8F5-0C54-41F7-9F91-87BB4B20CFC5}" name="Column1276" dataDxfId="15095"/>
    <tableColumn id="1290" xr3:uid="{B963C8EE-0C44-491A-AD8B-B7276040E55F}" name="Column1277" dataDxfId="15094"/>
    <tableColumn id="1291" xr3:uid="{0FCEBD96-E49A-4C95-AB6C-E2DB4DAA51B5}" name="Column1278" dataDxfId="15093"/>
    <tableColumn id="1292" xr3:uid="{5272A077-39E0-4689-AF2C-B4FD51B28595}" name="Column1279" dataDxfId="15092"/>
    <tableColumn id="1293" xr3:uid="{DBFE4866-29C2-4319-BFFE-F2E0C43F3F0E}" name="Column1280" dataDxfId="15091"/>
    <tableColumn id="1294" xr3:uid="{33F8D424-F758-4583-A8F3-6522DE0DADBB}" name="Column1281" dataDxfId="15090"/>
    <tableColumn id="1295" xr3:uid="{1D953B8B-F9A0-4B29-8927-7C819B6C5E1E}" name="Column1282" dataDxfId="15089"/>
    <tableColumn id="1296" xr3:uid="{C5FB20F1-1179-4844-95D8-039DBE37E1CD}" name="Column1283" dataDxfId="15088"/>
    <tableColumn id="1297" xr3:uid="{C2D07F76-A3E9-48C1-BA36-8FDEC7627D9E}" name="Column1284" dataDxfId="15087"/>
    <tableColumn id="1298" xr3:uid="{CEADC7D7-0844-472D-B3D5-A0F4F4169F71}" name="Column1285" dataDxfId="15086"/>
    <tableColumn id="1299" xr3:uid="{D799F736-1218-43F1-825F-0063CBC8CB39}" name="Column1286" dataDxfId="15085"/>
    <tableColumn id="1300" xr3:uid="{D3A7F9AA-4108-4466-A4F6-856813C97C26}" name="Column1287" dataDxfId="15084"/>
    <tableColumn id="1301" xr3:uid="{1ECCFD53-A0DD-45FC-969F-FE8CF39E058D}" name="Column1288" dataDxfId="15083"/>
    <tableColumn id="1302" xr3:uid="{C91A50ED-4FE4-4E3F-B082-BF4F721C76B5}" name="Column1289" dataDxfId="15082"/>
    <tableColumn id="1303" xr3:uid="{A8466D8D-6BB4-43FF-A53C-7395A6E5339F}" name="Column1290" dataDxfId="15081"/>
    <tableColumn id="1304" xr3:uid="{819B06B0-38E2-4B3E-B3F2-93301A69FA4F}" name="Column1291" dataDxfId="15080"/>
    <tableColumn id="1305" xr3:uid="{83CDB87F-0E1C-499D-A9D3-3F7DBE68DE2B}" name="Column1292" dataDxfId="15079"/>
    <tableColumn id="1306" xr3:uid="{BD5AEB8D-07DF-4E3E-B903-552A1A396216}" name="Column1293" dataDxfId="15078"/>
    <tableColumn id="1307" xr3:uid="{AAFDB01A-8621-4CB2-B276-502950563B38}" name="Column1294" dataDxfId="15077"/>
    <tableColumn id="1308" xr3:uid="{C306B0F2-CF89-4B47-82EF-835B8294F577}" name="Column1295" dataDxfId="15076"/>
    <tableColumn id="1309" xr3:uid="{2CCAA196-3E15-4D8F-A2C9-089602A29F6B}" name="Column1296" dataDxfId="15075"/>
    <tableColumn id="1310" xr3:uid="{52FB0383-999A-45DE-A8ED-ABA575888778}" name="Column1297" dataDxfId="15074"/>
    <tableColumn id="1311" xr3:uid="{F85749ED-74FF-4601-90E6-96996C695234}" name="Column1298" dataDxfId="15073"/>
    <tableColumn id="1312" xr3:uid="{F5F9CE17-BFFC-45F6-9762-A8C6BFEF830F}" name="Column1299" dataDxfId="15072"/>
    <tableColumn id="1313" xr3:uid="{36E651AE-8F44-4F76-9F67-15E9FF5884A7}" name="Column1300" dataDxfId="15071"/>
    <tableColumn id="1314" xr3:uid="{C013C7D8-7E47-4CBD-A564-B02CBA21998D}" name="Column1301" dataDxfId="15070"/>
    <tableColumn id="1315" xr3:uid="{1E556F5B-7876-4E95-AD5F-F53B360E7039}" name="Column1302" dataDxfId="15069"/>
    <tableColumn id="1316" xr3:uid="{B5042C24-92D8-4165-AF0E-317CF6CB0727}" name="Column1303" dataDxfId="15068"/>
    <tableColumn id="1317" xr3:uid="{F438AF73-FEAD-4A56-AD15-FD28E962C2AF}" name="Column1304" dataDxfId="15067"/>
    <tableColumn id="1318" xr3:uid="{9D38B35A-3B10-43D6-9877-236B454E4BC7}" name="Column1305" dataDxfId="15066"/>
    <tableColumn id="1319" xr3:uid="{736308AB-E8DB-4A26-9270-8F499124970D}" name="Column1306" dataDxfId="15065"/>
    <tableColumn id="1320" xr3:uid="{EA8D1DB0-5C02-4FAB-995F-614B5171436E}" name="Column1307" dataDxfId="15064"/>
    <tableColumn id="1321" xr3:uid="{F70D5757-C779-40A4-BD13-941E10014020}" name="Column1308" dataDxfId="15063"/>
    <tableColumn id="1322" xr3:uid="{28A607DE-0634-4035-B513-B04E0499CADD}" name="Column1309" dataDxfId="15062"/>
    <tableColumn id="1323" xr3:uid="{BBCD79AE-4EF8-4BED-9B43-ABDFAD908F26}" name="Column1310" dataDxfId="15061"/>
    <tableColumn id="1324" xr3:uid="{30BBEFB8-AA5F-47B1-8087-4C1CAC0D91BC}" name="Column1311" dataDxfId="15060"/>
    <tableColumn id="1325" xr3:uid="{1631ACD2-3985-4588-ABC5-5D33285A1EE3}" name="Column1312" dataDxfId="15059"/>
    <tableColumn id="1326" xr3:uid="{12FAF662-A16C-4CDC-9F5F-961E99914B75}" name="Column1313" dataDxfId="15058"/>
    <tableColumn id="1327" xr3:uid="{C9411848-AED9-4AED-BCAB-C37DF221FEC8}" name="Column1314" dataDxfId="15057"/>
    <tableColumn id="1328" xr3:uid="{326F5500-07AC-48AF-AAE4-CC32C977CEA2}" name="Column1315" dataDxfId="15056"/>
    <tableColumn id="1329" xr3:uid="{080DBB49-BD49-4798-9992-BA4F00F90466}" name="Column1316" dataDxfId="15055"/>
    <tableColumn id="1330" xr3:uid="{04EFF1FE-5877-43E9-BAB0-C9D634726A5D}" name="Column1317" dataDxfId="15054"/>
    <tableColumn id="1331" xr3:uid="{A42C1DE3-EFC0-434A-9B13-DAAAC2CA94F3}" name="Column1318" dataDxfId="15053"/>
    <tableColumn id="1332" xr3:uid="{67B956D6-AA86-49F2-B5A3-5DC90420C256}" name="Column1319" dataDxfId="15052"/>
    <tableColumn id="1333" xr3:uid="{683A3A1A-C427-4579-8980-2ED9F85CB711}" name="Column1320" dataDxfId="15051"/>
    <tableColumn id="1334" xr3:uid="{EEF57610-C94B-4E02-B728-26A6EDBCB3BE}" name="Column1321" dataDxfId="15050"/>
    <tableColumn id="1335" xr3:uid="{56DA189F-2E86-47C8-89B3-F5DAACCC22E7}" name="Column1322" dataDxfId="15049"/>
    <tableColumn id="1336" xr3:uid="{68E534BE-641F-4929-926E-944B1E0347FF}" name="Column1323" dataDxfId="15048"/>
    <tableColumn id="1337" xr3:uid="{E815FBA4-A523-4EC5-9853-73127581C4F9}" name="Column1324" dataDxfId="15047"/>
    <tableColumn id="1338" xr3:uid="{F5C02224-DFE3-4B11-B94B-15CEE5C4FCBD}" name="Column1325" dataDxfId="15046"/>
    <tableColumn id="1339" xr3:uid="{669B02F8-1B07-49E8-A152-A45764E261BF}" name="Column1326" dataDxfId="15045"/>
    <tableColumn id="1340" xr3:uid="{A60A7037-3707-447A-AAEB-7543B0450A60}" name="Column1327" dataDxfId="15044"/>
    <tableColumn id="1341" xr3:uid="{9DBAF938-EE09-4F6C-9197-A3F7CEE29357}" name="Column1328" dataDxfId="15043"/>
    <tableColumn id="1342" xr3:uid="{109C6227-3AE0-4D5A-A771-BC1786366F82}" name="Column1329" dataDxfId="15042"/>
    <tableColumn id="1343" xr3:uid="{DBD5F4D1-4E04-4208-BF79-16D4F0D2CD76}" name="Column1330" dataDxfId="15041"/>
    <tableColumn id="1344" xr3:uid="{8FB84E4C-EA5F-443B-99C2-C2AA98AB4852}" name="Column1331" dataDxfId="15040"/>
    <tableColumn id="1345" xr3:uid="{D5536FD2-235F-4DC3-84F7-712009A2B97E}" name="Column1332" dataDxfId="15039"/>
    <tableColumn id="1346" xr3:uid="{FF1A2EBD-A3C3-4A5B-97EF-D36D01FF6AE3}" name="Column1333" dataDxfId="15038"/>
    <tableColumn id="1347" xr3:uid="{0D23DA1A-631D-4109-A76B-3757735D2FD3}" name="Column1334" dataDxfId="15037"/>
    <tableColumn id="1348" xr3:uid="{32BCD90B-DEF1-45F5-9469-B634ECF82647}" name="Column1335" dataDxfId="15036"/>
    <tableColumn id="1349" xr3:uid="{03877CAE-FFCD-463F-B770-AC7488C4C023}" name="Column1336" dataDxfId="15035"/>
    <tableColumn id="1350" xr3:uid="{CBE351FA-F47F-4449-B217-5E0B79A8F456}" name="Column1337" dataDxfId="15034"/>
    <tableColumn id="1351" xr3:uid="{33DBA3D9-5F74-4441-AD17-C3CEA4017F2C}" name="Column1338" dataDxfId="15033"/>
    <tableColumn id="1352" xr3:uid="{41500832-D1C8-436F-B600-305F0283A820}" name="Column1339" dataDxfId="15032"/>
    <tableColumn id="1353" xr3:uid="{116E2202-DB76-4ED0-8F92-E02F1208099B}" name="Column1340" dataDxfId="15031"/>
    <tableColumn id="1354" xr3:uid="{6314AE06-58BB-421C-A0CB-9A7A087B00C7}" name="Column1341" dataDxfId="15030"/>
    <tableColumn id="1355" xr3:uid="{6E7D4F96-FF74-45D7-9157-CA64C0C9108D}" name="Column1342" dataDxfId="15029"/>
    <tableColumn id="1356" xr3:uid="{C3F72858-FCE5-4A6D-B3E0-191ACAB99B1D}" name="Column1343" dataDxfId="15028"/>
    <tableColumn id="1357" xr3:uid="{58E42C2F-265D-4EDD-A102-3A3438C39118}" name="Column1344" dataDxfId="15027"/>
    <tableColumn id="1358" xr3:uid="{3DF2BA44-0030-4A01-A40D-CC97205691DF}" name="Column1345" dataDxfId="15026"/>
    <tableColumn id="1359" xr3:uid="{BFEF516F-F422-4F2A-A5A6-FEF66E4DB8C0}" name="Column1346" dataDxfId="15025"/>
    <tableColumn id="1360" xr3:uid="{9F1B78B1-F5CB-405C-847D-1411DA3B2A03}" name="Column1347" dataDxfId="15024"/>
    <tableColumn id="1361" xr3:uid="{6F311BED-492D-48CA-913F-92E0057CC849}" name="Column1348" dataDxfId="15023"/>
    <tableColumn id="1362" xr3:uid="{8ADE9910-A804-466F-880A-31BF893F2913}" name="Column1349" dataDxfId="15022"/>
    <tableColumn id="1363" xr3:uid="{649B8313-BD3D-46A5-A9FE-10ABD96C5396}" name="Column1350" dataDxfId="15021"/>
    <tableColumn id="1364" xr3:uid="{CB261A63-7495-4302-80A0-3738A7EE6DA2}" name="Column1351" dataDxfId="15020"/>
    <tableColumn id="1365" xr3:uid="{4C604622-4A56-4925-81D7-F859FD6F520B}" name="Column1352" dataDxfId="15019"/>
    <tableColumn id="1366" xr3:uid="{9038A7C3-5EB8-4419-96A0-ACCB9BBCA81E}" name="Column1353" dataDxfId="15018"/>
    <tableColumn id="1367" xr3:uid="{E17E830A-BD1E-45F5-8169-875789D97062}" name="Column1354" dataDxfId="15017"/>
    <tableColumn id="1368" xr3:uid="{22EEDAB3-0A91-4961-9643-DEDBA038A12F}" name="Column1355" dataDxfId="15016"/>
    <tableColumn id="1369" xr3:uid="{A0711462-2C58-4246-83A6-D08C0A1FA1EA}" name="Column1356" dataDxfId="15015"/>
    <tableColumn id="1370" xr3:uid="{D16655B3-102A-42BB-8895-3BB61D0875AD}" name="Column1357" dataDxfId="15014"/>
    <tableColumn id="1371" xr3:uid="{8604A2C0-C01B-44E4-AFE4-07017F81D53C}" name="Column1358" dataDxfId="15013"/>
    <tableColumn id="1372" xr3:uid="{19A14D79-C299-4D4B-B590-FA5C269D1A52}" name="Column1359" dataDxfId="15012"/>
    <tableColumn id="1373" xr3:uid="{E4608982-BE96-41D1-93C7-E65C3210A0C3}" name="Column1360" dataDxfId="15011"/>
    <tableColumn id="1374" xr3:uid="{F7B564F4-BF34-4FD4-954F-8535449B81F3}" name="Column1361" dataDxfId="15010"/>
    <tableColumn id="1375" xr3:uid="{8C217AC3-0D8D-4E1A-AD56-2E6F270C6577}" name="Column1362" dataDxfId="15009"/>
    <tableColumn id="1376" xr3:uid="{1D563F41-AB71-4EB4-A995-6CCF6E9A85FF}" name="Column1363" dataDxfId="15008"/>
    <tableColumn id="1377" xr3:uid="{1A157D67-8E64-4BE0-978E-D0301DBADC8C}" name="Column1364" dataDxfId="15007"/>
    <tableColumn id="1378" xr3:uid="{F8794BCA-9B4F-4765-9A5C-3451A8DAB54A}" name="Column1365" dataDxfId="15006"/>
    <tableColumn id="1379" xr3:uid="{3751839D-66AD-44A2-87A7-63493B4AB880}" name="Column1366" dataDxfId="15005"/>
    <tableColumn id="1380" xr3:uid="{C80A66C6-490F-4762-8F8F-27E7514F9BE9}" name="Column1367" dataDxfId="15004"/>
    <tableColumn id="1381" xr3:uid="{D1B51FB1-C766-4CB7-9E8F-0072EA1B490C}" name="Column1368" dataDxfId="15003"/>
    <tableColumn id="1382" xr3:uid="{81F05C01-F5B6-429B-9EF6-0CD06E63074C}" name="Column1369" dataDxfId="15002"/>
    <tableColumn id="1383" xr3:uid="{C851738D-A18C-434E-932F-05DCCAB75C35}" name="Column1370" dataDxfId="15001"/>
    <tableColumn id="1384" xr3:uid="{175A237D-2446-410B-82EE-ABC75E38EC19}" name="Column1371" dataDxfId="15000"/>
    <tableColumn id="1385" xr3:uid="{7EC42EE5-F480-407E-B168-8137CC844513}" name="Column1372" dataDxfId="14999"/>
    <tableColumn id="1386" xr3:uid="{A2D5092E-6B8D-4EF3-807D-3F12824FF7BC}" name="Column1373" dataDxfId="14998"/>
    <tableColumn id="1387" xr3:uid="{F1E296C9-56F2-44CB-9588-99872FDCC22D}" name="Column1374" dataDxfId="14997"/>
    <tableColumn id="1388" xr3:uid="{E40A6905-DED3-4203-97AF-E4C11B57C6CD}" name="Column1375" dataDxfId="14996"/>
    <tableColumn id="1389" xr3:uid="{B8F00D65-7B1D-47B9-BFDA-20E77C2CADCD}" name="Column1376" dataDxfId="14995"/>
    <tableColumn id="1390" xr3:uid="{DC517C69-E684-48F2-91C2-7987FBBF7370}" name="Column1377" dataDxfId="14994"/>
    <tableColumn id="1391" xr3:uid="{E72F1C46-D7DE-4B38-A8A2-E2740D9AF6EF}" name="Column1378" dataDxfId="14993"/>
    <tableColumn id="1392" xr3:uid="{D3542359-92D9-4E94-941A-2397EB9A02EA}" name="Column1379" dataDxfId="14992"/>
    <tableColumn id="1393" xr3:uid="{25514EBA-5CB9-472D-B973-73B28D717B25}" name="Column1380" dataDxfId="14991"/>
    <tableColumn id="1394" xr3:uid="{D36E2F3C-CC5C-44DF-8202-7DE946D755CC}" name="Column1381" dataDxfId="14990"/>
    <tableColumn id="1395" xr3:uid="{D1938722-A6F8-4428-B86B-1ADDDEAEC1A2}" name="Column1382" dataDxfId="14989"/>
    <tableColumn id="1396" xr3:uid="{776BBEDE-A94C-4109-8377-3B6BC6816EFC}" name="Column1383" dataDxfId="14988"/>
    <tableColumn id="1397" xr3:uid="{EA846400-A401-4160-9E3F-77A8C066DA9F}" name="Column1384" dataDxfId="14987"/>
    <tableColumn id="1398" xr3:uid="{9618FD73-52B1-4905-BEA8-66D9DF871D7C}" name="Column1385" dataDxfId="14986"/>
    <tableColumn id="1399" xr3:uid="{3DD5F2F2-7E40-4B1B-BE0B-B4FA65C856C3}" name="Column1386" dataDxfId="14985"/>
    <tableColumn id="1400" xr3:uid="{65AAE0DE-9139-45A5-B51B-145C6628DFAD}" name="Column1387" dataDxfId="14984"/>
    <tableColumn id="1401" xr3:uid="{ACB46EAE-D198-4FF5-BFBA-93D50E3F6BF2}" name="Column1388" dataDxfId="14983"/>
    <tableColumn id="1402" xr3:uid="{31E2823A-8239-4B75-A619-0117767D6C06}" name="Column1389" dataDxfId="14982"/>
    <tableColumn id="1403" xr3:uid="{62BC250E-2D21-4AFD-87FE-1B1A0F7A5AB5}" name="Column1390" dataDxfId="14981"/>
    <tableColumn id="1404" xr3:uid="{A4E021C1-B9AE-4286-87DB-012111ABED75}" name="Column1391" dataDxfId="14980"/>
    <tableColumn id="1405" xr3:uid="{C5EBE6E8-7F81-48B7-B5C4-8F06A6305A96}" name="Column1392" dataDxfId="14979"/>
    <tableColumn id="1406" xr3:uid="{0F381330-0639-4282-B0EB-47ECB9F44746}" name="Column1393" dataDxfId="14978"/>
    <tableColumn id="1407" xr3:uid="{1787B61C-40FD-4598-B569-EF5E16394EC7}" name="Column1394" dataDxfId="14977"/>
    <tableColumn id="1408" xr3:uid="{9C6CB576-E2B8-4995-89F4-62A041B7893A}" name="Column1395" dataDxfId="14976"/>
    <tableColumn id="1409" xr3:uid="{108FAA0E-6D5C-464C-A9C5-1CEBD75FFEC9}" name="Column1396" dataDxfId="14975"/>
    <tableColumn id="1410" xr3:uid="{347B2D33-804E-478B-B126-D6FBD1FE0618}" name="Column1397" dataDxfId="14974"/>
    <tableColumn id="1411" xr3:uid="{FC8245E5-65B3-4C38-94F3-A95072BD3217}" name="Column1398" dataDxfId="14973"/>
    <tableColumn id="1412" xr3:uid="{BB7C9E17-2AFF-47F0-B03E-9BBD70991BEE}" name="Column1399" dataDxfId="14972"/>
    <tableColumn id="1413" xr3:uid="{3852BCC4-7F4E-4481-881D-8D4869877E46}" name="Column1400" dataDxfId="14971"/>
    <tableColumn id="1414" xr3:uid="{67EA34AB-5C44-409F-9FBF-AF439DA30FB2}" name="Column1401" dataDxfId="14970"/>
    <tableColumn id="1415" xr3:uid="{8DE14F51-568E-41A9-BD20-2572C2BBD674}" name="Column1402" dataDxfId="14969"/>
    <tableColumn id="1416" xr3:uid="{A28929B2-7825-43A3-B504-2FE4E99F7F0E}" name="Column1403" dataDxfId="14968"/>
    <tableColumn id="1417" xr3:uid="{31DA7B6B-F410-44D8-AA5E-FBC5057FF278}" name="Column1404" dataDxfId="14967"/>
    <tableColumn id="1418" xr3:uid="{AD9774B3-4A49-4749-9638-C40694132424}" name="Column1405" dataDxfId="14966"/>
    <tableColumn id="1419" xr3:uid="{672A9FFF-872D-46F4-96A6-B0D1A571B028}" name="Column1406" dataDxfId="14965"/>
    <tableColumn id="1420" xr3:uid="{CCFA1367-3FBD-4332-8AC3-1A8C324B2EAF}" name="Column1407" dataDxfId="14964"/>
    <tableColumn id="1421" xr3:uid="{66822967-6C98-43F4-AEC6-DD5C3F1341D6}" name="Column1408" dataDxfId="14963"/>
    <tableColumn id="1422" xr3:uid="{DAB45A7F-1D7A-4B42-BBA8-8F2DB5F9654F}" name="Column1409" dataDxfId="14962"/>
    <tableColumn id="1423" xr3:uid="{46E48BB5-E158-4ABD-A2A2-16F0AB8CBF21}" name="Column1410" dataDxfId="14961"/>
    <tableColumn id="1424" xr3:uid="{79D48AC9-B024-49BC-A243-D3202549CDCB}" name="Column1411" dataDxfId="14960"/>
    <tableColumn id="1425" xr3:uid="{EC25CE61-2F38-4A00-BD7D-6B2E8EEA4B03}" name="Column1412" dataDxfId="14959"/>
    <tableColumn id="1426" xr3:uid="{8179D3A3-47EF-45E0-B6AD-AE8CC0FFCD5F}" name="Column1413" dataDxfId="14958"/>
    <tableColumn id="1427" xr3:uid="{B6D8D6B9-20A8-4C8D-9CC1-A9AFFD0DD27D}" name="Column1414" dataDxfId="14957"/>
    <tableColumn id="1428" xr3:uid="{77478152-E540-451E-8252-0E9B26AD2D7D}" name="Column1415" dataDxfId="14956"/>
    <tableColumn id="1429" xr3:uid="{90B4DA74-DD8F-4BA5-820D-C1537F4E016B}" name="Column1416" dataDxfId="14955"/>
    <tableColumn id="1430" xr3:uid="{81374B7F-F0E7-42E5-B36B-053EB487CC7E}" name="Column1417" dataDxfId="14954"/>
    <tableColumn id="1431" xr3:uid="{601BB3CB-548D-4AAD-AD8B-3CB279D62852}" name="Column1418" dataDxfId="14953"/>
    <tableColumn id="1432" xr3:uid="{45EAE469-54BA-4255-B10A-53728693620B}" name="Column1419" dataDxfId="14952"/>
    <tableColumn id="1433" xr3:uid="{6E0A06E6-EF41-4486-A373-A83D209FFDDD}" name="Column1420" dataDxfId="14951"/>
    <tableColumn id="1434" xr3:uid="{BD821665-4CFB-42E3-86B3-92087C1FC1CC}" name="Column1421" dataDxfId="14950"/>
    <tableColumn id="1435" xr3:uid="{8A75CFF9-C8BE-4B3D-B266-E6A77FCFC1D8}" name="Column1422" dataDxfId="14949"/>
    <tableColumn id="1436" xr3:uid="{C98FF177-DC9A-4F1B-83D1-E46F2D0E1713}" name="Column1423" dataDxfId="14948"/>
    <tableColumn id="1437" xr3:uid="{EB96A9AA-5979-4F3F-98D3-BF92198F6515}" name="Column1424" dataDxfId="14947"/>
    <tableColumn id="1438" xr3:uid="{40796E5F-723B-499B-8DBA-F19D09335475}" name="Column1425" dataDxfId="14946"/>
    <tableColumn id="1439" xr3:uid="{A102CB45-A586-45A0-BF90-91B1C5ED3689}" name="Column1426" dataDxfId="14945"/>
    <tableColumn id="1440" xr3:uid="{3598B667-6685-4832-9E61-511AFCD4FC20}" name="Column1427" dataDxfId="14944"/>
    <tableColumn id="1441" xr3:uid="{66850A27-8AC7-4035-BA8A-2FE4B61DCA48}" name="Column1428" dataDxfId="14943"/>
    <tableColumn id="1442" xr3:uid="{8153EABB-B180-436C-AFCA-5A634C14AF84}" name="Column1429" dataDxfId="14942"/>
    <tableColumn id="1443" xr3:uid="{A0C1FEC8-C902-445C-9042-3562FF8CCB2B}" name="Column1430" dataDxfId="14941"/>
    <tableColumn id="1444" xr3:uid="{43FA1134-5F74-4E22-BCB1-D54E6C16F2AD}" name="Column1431" dataDxfId="14940"/>
    <tableColumn id="1445" xr3:uid="{0209E945-9E69-47DF-8CD7-6CA2770382E0}" name="Column1432" dataDxfId="14939"/>
    <tableColumn id="1446" xr3:uid="{1A256187-A241-44CE-81A3-8250A30AE2B7}" name="Column1433" dataDxfId="14938"/>
    <tableColumn id="1447" xr3:uid="{8DB81F33-D1C4-40B0-8ACF-E1B203B55C03}" name="Column1434" dataDxfId="14937"/>
    <tableColumn id="1448" xr3:uid="{48D44501-3CAF-424E-A203-B31B98847D72}" name="Column1435" dataDxfId="14936"/>
    <tableColumn id="1449" xr3:uid="{47886595-E1A8-4ED8-AD91-E3DB3DC4CA1C}" name="Column1436" dataDxfId="14935"/>
    <tableColumn id="1450" xr3:uid="{51FD544F-71BA-4946-A284-C6E7BDB50F7E}" name="Column1437" dataDxfId="14934"/>
    <tableColumn id="1451" xr3:uid="{90647555-7B00-460E-8308-99F704087E43}" name="Column1438" dataDxfId="14933"/>
    <tableColumn id="1452" xr3:uid="{E9DC100A-0239-4E38-843B-AE7130194A77}" name="Column1439" dataDxfId="14932"/>
    <tableColumn id="1453" xr3:uid="{0CDF7FC9-E3C0-45E0-90DB-99C8A4A62240}" name="Column1440" dataDxfId="14931"/>
    <tableColumn id="1454" xr3:uid="{6A11DCFE-E7E7-4D18-84F1-2E12ADF936BC}" name="Column1441" dataDxfId="14930"/>
    <tableColumn id="1455" xr3:uid="{C47ECD7B-43A2-43B2-9EC3-F8A5F6061E9E}" name="Column1442" dataDxfId="14929"/>
    <tableColumn id="1456" xr3:uid="{BC6A8392-E3E2-4E29-A4DC-73C386CA1CB9}" name="Column1443" dataDxfId="14928"/>
    <tableColumn id="1457" xr3:uid="{46EFF0C4-2222-4B02-8662-C3BC11F6A257}" name="Column1444" dataDxfId="14927"/>
    <tableColumn id="1458" xr3:uid="{50D6700A-81A6-46AB-BF81-8BEE0E57371A}" name="Column1445" dataDxfId="14926"/>
    <tableColumn id="1459" xr3:uid="{A3452DE0-A37C-41FE-A90F-88C93C1166F8}" name="Column1446" dataDxfId="14925"/>
    <tableColumn id="1460" xr3:uid="{70DB3652-A41F-49F4-AE01-C82B3D1BA1F9}" name="Column1447" dataDxfId="14924"/>
    <tableColumn id="1461" xr3:uid="{258D2286-92BC-4B3C-A852-A70972AD5BFB}" name="Column1448" dataDxfId="14923"/>
    <tableColumn id="1462" xr3:uid="{7DD84455-4297-4357-A756-6F03E377DB6D}" name="Column1449" dataDxfId="14922"/>
    <tableColumn id="1463" xr3:uid="{AC164DDB-D211-4B90-83E1-AEDC18411B68}" name="Column1450" dataDxfId="14921"/>
    <tableColumn id="1464" xr3:uid="{4CB4A968-A6DD-41D3-8CBF-6A5DA012FB78}" name="Column1451" dataDxfId="14920"/>
    <tableColumn id="1465" xr3:uid="{F2EC8A1F-3BC4-4836-98AE-FD7F2320EF69}" name="Column1452" dataDxfId="14919"/>
    <tableColumn id="1466" xr3:uid="{5273D903-CBCF-46D5-ADA0-17ABFD164CCF}" name="Column1453" dataDxfId="14918"/>
    <tableColumn id="1467" xr3:uid="{0B844681-B61D-4829-BB97-BE84805F6575}" name="Column1454" dataDxfId="14917"/>
    <tableColumn id="1468" xr3:uid="{D63579E6-5AB6-4454-811B-E3C6045B4457}" name="Column1455" dataDxfId="14916"/>
    <tableColumn id="1469" xr3:uid="{EB26AF8F-C696-4460-A227-E3C5C9E50178}" name="Column1456" dataDxfId="14915"/>
    <tableColumn id="1470" xr3:uid="{C02EC017-0FB0-4277-8D31-69112D67D39D}" name="Column1457" dataDxfId="14914"/>
    <tableColumn id="1471" xr3:uid="{110FDA6F-08D5-477F-BFFC-EB4789AF8680}" name="Column1458" dataDxfId="14913"/>
    <tableColumn id="1472" xr3:uid="{8FAF148D-040F-412D-A3FF-5CD630B1E618}" name="Column1459" dataDxfId="14912"/>
    <tableColumn id="1473" xr3:uid="{FB6F4D8D-5D03-4A24-9E74-64FFABAC983C}" name="Column1460" dataDxfId="14911"/>
    <tableColumn id="1474" xr3:uid="{E3A8D794-9316-4472-933B-4D269E354876}" name="Column1461" dataDxfId="14910"/>
    <tableColumn id="1475" xr3:uid="{FEA03FD8-74AC-4B4D-A0D6-BE0A31DD79AE}" name="Column1462" dataDxfId="14909"/>
    <tableColumn id="1476" xr3:uid="{51B32C6D-CCAD-47A7-A93A-CA632C744ED3}" name="Column1463" dataDxfId="14908"/>
    <tableColumn id="1477" xr3:uid="{98FF8075-DB59-4222-B97E-37B7D97D91CF}" name="Column1464" dataDxfId="14907"/>
    <tableColumn id="1478" xr3:uid="{175169B7-28E7-47E2-871C-4F1C65CE37E0}" name="Column1465" dataDxfId="14906"/>
    <tableColumn id="1479" xr3:uid="{15DF1905-3AFE-4268-B449-B96EC6A93D4B}" name="Column1466" dataDxfId="14905"/>
    <tableColumn id="1480" xr3:uid="{577C76EB-16AB-42A7-B29B-641363971403}" name="Column1467" dataDxfId="14904"/>
    <tableColumn id="1481" xr3:uid="{12095B84-735B-40D8-8217-A4461C68278B}" name="Column1468" dataDxfId="14903"/>
    <tableColumn id="1482" xr3:uid="{85D449BC-B577-4724-84B2-D6E9B436CE1E}" name="Column1469" dataDxfId="14902"/>
    <tableColumn id="1483" xr3:uid="{C65C4239-1CB8-430B-B298-2F2172E0BC5A}" name="Column1470" dataDxfId="14901"/>
    <tableColumn id="1484" xr3:uid="{DA0BDA13-734F-45AD-86D7-560EE27C1AF4}" name="Column1471" dataDxfId="14900"/>
    <tableColumn id="1485" xr3:uid="{065132C0-F89A-46B8-AF5B-9BAB9624FDA3}" name="Column1472" dataDxfId="14899"/>
    <tableColumn id="1486" xr3:uid="{CD533A86-C3DA-4433-98F2-498CA932F2F0}" name="Column1473" dataDxfId="14898"/>
    <tableColumn id="1487" xr3:uid="{7DE45B41-AA45-42C9-9BB7-1EE39F7C7420}" name="Column1474" dataDxfId="14897"/>
    <tableColumn id="1488" xr3:uid="{FA557B85-90C3-4927-BAF0-A68AEB4D0817}" name="Column1475" dataDxfId="14896"/>
    <tableColumn id="1489" xr3:uid="{AD0D5A7A-C049-43CE-B2DC-F72D3601AD3E}" name="Column1476" dataDxfId="14895"/>
    <tableColumn id="1490" xr3:uid="{97652BEB-F8A3-4278-B2D1-45AAAC502515}" name="Column1477" dataDxfId="14894"/>
    <tableColumn id="1491" xr3:uid="{A85C69A2-83A3-496C-8E09-87DCE56C654F}" name="Column1478" dataDxfId="14893"/>
    <tableColumn id="1492" xr3:uid="{C4CA6DBD-DDEE-4496-9F0F-67D3C091327D}" name="Column1479" dataDxfId="14892"/>
    <tableColumn id="1493" xr3:uid="{1FB2E91B-EF70-4C6D-91C1-F2E957AAE6FF}" name="Column1480" dataDxfId="14891"/>
    <tableColumn id="1494" xr3:uid="{53ED7D56-9AB7-47E9-864E-E9A6132235C3}" name="Column1481" dataDxfId="14890"/>
    <tableColumn id="1495" xr3:uid="{3BA6C018-98AF-4CB5-ACD5-3A604AAE142E}" name="Column1482" dataDxfId="14889"/>
    <tableColumn id="1496" xr3:uid="{1847795D-9811-4404-9F23-660E087BD562}" name="Column1483" dataDxfId="14888"/>
    <tableColumn id="1497" xr3:uid="{A4D92A63-6B1B-42EC-BFE9-7DC2A2C1D30F}" name="Column1484" dataDxfId="14887"/>
    <tableColumn id="1498" xr3:uid="{4366C9D9-F02F-4C93-94DA-B33C771C0C4F}" name="Column1485" dataDxfId="14886"/>
    <tableColumn id="1499" xr3:uid="{7511ADF3-E6FA-48E8-A2E3-165854A66BAC}" name="Column1486" dataDxfId="14885"/>
    <tableColumn id="1500" xr3:uid="{DB822E50-3401-4F74-9698-4D523E4DCF64}" name="Column1487" dataDxfId="14884"/>
    <tableColumn id="1501" xr3:uid="{D0429C64-6F78-4927-85D7-AF2FD6887A93}" name="Column1488" dataDxfId="14883"/>
    <tableColumn id="1502" xr3:uid="{8204084A-447B-4F5E-ABF4-2688CEDC2A93}" name="Column1489" dataDxfId="14882"/>
    <tableColumn id="1503" xr3:uid="{A4988BA9-E69D-407D-A4BF-57359568E7C7}" name="Column1490" dataDxfId="14881"/>
    <tableColumn id="1504" xr3:uid="{C22C1D5B-2588-4CE5-8AE2-4836C723559C}" name="Column1491" dataDxfId="14880"/>
    <tableColumn id="1505" xr3:uid="{8DCC98DC-1BB4-46EA-868F-24B9C36106C3}" name="Column1492" dataDxfId="14879"/>
    <tableColumn id="1506" xr3:uid="{8FA58AB9-E1B5-436D-920F-F5B56FA2FFC3}" name="Column1493" dataDxfId="14878"/>
    <tableColumn id="1507" xr3:uid="{75AE6D8F-CFB5-4294-97B2-86ACD44BB97A}" name="Column1494" dataDxfId="14877"/>
    <tableColumn id="1508" xr3:uid="{282B980B-846F-49F7-A4BE-D3A0145C5648}" name="Column1495" dataDxfId="14876"/>
    <tableColumn id="1509" xr3:uid="{8949DEC8-49F3-46D5-8B32-F81CFAA97DD9}" name="Column1496" dataDxfId="14875"/>
    <tableColumn id="1510" xr3:uid="{E1AFF5D6-A03E-4BA5-AB3C-AFDD007EA55D}" name="Column1497" dataDxfId="14874"/>
    <tableColumn id="1511" xr3:uid="{884C238E-23A0-4006-826C-31A516584F37}" name="Column1498" dataDxfId="14873"/>
    <tableColumn id="1512" xr3:uid="{BD6FB2C2-797D-4D83-9A75-69DFBBC9CA20}" name="Column1499" dataDxfId="14872"/>
    <tableColumn id="1513" xr3:uid="{2432CC93-8044-4199-B073-5D527A3F9DDF}" name="Column1500" dataDxfId="14871"/>
    <tableColumn id="1514" xr3:uid="{C581F140-6438-452F-84B4-E51CD955AD6D}" name="Column1501" dataDxfId="14870"/>
    <tableColumn id="1515" xr3:uid="{BE95D0EF-5AA8-475A-ACE1-815B438C6AD9}" name="Column1502" dataDxfId="14869"/>
    <tableColumn id="1516" xr3:uid="{2A00AE45-1471-4F8D-9615-0D719B27595B}" name="Column1503" dataDxfId="14868"/>
    <tableColumn id="1517" xr3:uid="{85E7A11F-CAA3-4A0E-B622-61EECC116AEA}" name="Column1504" dataDxfId="14867"/>
    <tableColumn id="1518" xr3:uid="{AC930896-BBB9-4861-8182-AB2830A8C917}" name="Column1505" dataDxfId="14866"/>
    <tableColumn id="1519" xr3:uid="{43BE4D50-F07B-40C4-B3BB-40995C006C65}" name="Column1506" dataDxfId="14865"/>
    <tableColumn id="1520" xr3:uid="{970111DD-04FD-4FFC-8FD7-2F8B4BAE55C9}" name="Column1507" dataDxfId="14864"/>
    <tableColumn id="1521" xr3:uid="{483376CB-D7B1-4E35-9BD7-0D9E6DEBD42F}" name="Column1508" dataDxfId="14863"/>
    <tableColumn id="1522" xr3:uid="{82390AA7-E6D4-4D69-A968-F6552A1AF331}" name="Column1509" dataDxfId="14862"/>
    <tableColumn id="1523" xr3:uid="{0603B444-6D7A-49C3-9439-8C2A0D41B046}" name="Column1510" dataDxfId="14861"/>
    <tableColumn id="1524" xr3:uid="{16E21471-742B-4921-997D-F11666CC95F9}" name="Column1511" dataDxfId="14860"/>
    <tableColumn id="1525" xr3:uid="{A2D4105F-A2FD-40A1-B2E0-D7D5DB6DAA2A}" name="Column1512" dataDxfId="14859"/>
    <tableColumn id="1526" xr3:uid="{F31729CF-18A9-4B37-80CD-67CE16D01F4B}" name="Column1513" dataDxfId="14858"/>
    <tableColumn id="1527" xr3:uid="{30B2DA15-C504-45EE-A501-A2E6CA0BC925}" name="Column1514" dataDxfId="14857"/>
    <tableColumn id="1528" xr3:uid="{A4981E52-8970-4068-835F-1BB778CEC485}" name="Column1515" dataDxfId="14856"/>
    <tableColumn id="1529" xr3:uid="{1CBB47A1-16DF-4881-BE57-FB3B27FBE495}" name="Column1516" dataDxfId="14855"/>
    <tableColumn id="1530" xr3:uid="{DDF11C3E-39E8-4E75-BCEC-25DCF0224023}" name="Column1517" dataDxfId="14854"/>
    <tableColumn id="1531" xr3:uid="{04DD5D76-61E4-414C-A3F9-0428A7A09CFC}" name="Column1518" dataDxfId="14853"/>
    <tableColumn id="1532" xr3:uid="{A82F9914-D69A-4A53-B0A1-B6C7B52851A3}" name="Column1519" dataDxfId="14852"/>
    <tableColumn id="1533" xr3:uid="{45C1C5FE-E34C-4066-9F3E-C4DCFBA82F3F}" name="Column1520" dataDxfId="14851"/>
    <tableColumn id="1534" xr3:uid="{A6756FD1-B17F-45DE-9512-15FF34E4CA08}" name="Column1521" dataDxfId="14850"/>
    <tableColumn id="1535" xr3:uid="{F490C0B5-226E-4452-84B4-24681A418FF4}" name="Column1522" dataDxfId="14849"/>
    <tableColumn id="1536" xr3:uid="{2263ECE4-ACD9-44F8-BCA9-7B918B842EE8}" name="Column1523" dataDxfId="14848"/>
    <tableColumn id="1537" xr3:uid="{FD107AB7-9EC6-4949-A1CB-AFA55009879D}" name="Column1524" dataDxfId="14847"/>
    <tableColumn id="1538" xr3:uid="{6E74CC90-07E8-4F88-A9AD-EB03FC55D648}" name="Column1525" dataDxfId="14846"/>
    <tableColumn id="1539" xr3:uid="{A5AF181F-DE18-4327-BF4F-7B81859CCC41}" name="Column1526" dataDxfId="14845"/>
    <tableColumn id="1540" xr3:uid="{7FB703FE-F9B1-4343-B5A1-7105A9C270A7}" name="Column1527" dataDxfId="14844"/>
    <tableColumn id="1541" xr3:uid="{455E2869-5F95-403B-886B-0867A96021A9}" name="Column1528" dataDxfId="14843"/>
    <tableColumn id="1542" xr3:uid="{8F20E85A-5110-4E5D-897A-7CB9AD1D841B}" name="Column1529" dataDxfId="14842"/>
    <tableColumn id="1543" xr3:uid="{6DC953FC-D3E9-4BC3-ACAD-6CC18DD10AE6}" name="Column1530" dataDxfId="14841"/>
    <tableColumn id="1544" xr3:uid="{40D4F37A-09FE-4D3D-A1AB-8D3050AB3ED6}" name="Column1531" dataDxfId="14840"/>
    <tableColumn id="1545" xr3:uid="{51444C2F-0852-41C2-B276-1DD46FBBE2B1}" name="Column1532" dataDxfId="14839"/>
    <tableColumn id="1546" xr3:uid="{BDC685BF-CDFB-4215-87D3-5CB3ECFCFEA0}" name="Column1533" dataDxfId="14838"/>
    <tableColumn id="1547" xr3:uid="{0F119C08-81BB-47C4-A7B9-6A6AAF490744}" name="Column1534" dataDxfId="14837"/>
    <tableColumn id="1548" xr3:uid="{E3A98C9B-2F44-4E80-86E4-0BE8294B2BD6}" name="Column1535" dataDxfId="14836"/>
    <tableColumn id="1549" xr3:uid="{C17CD696-635F-4498-963D-D4BD345C127F}" name="Column1536" dataDxfId="14835"/>
    <tableColumn id="1550" xr3:uid="{00D4D5DC-CF57-41D0-A10D-45A0CC0ACC35}" name="Column1537" dataDxfId="14834"/>
    <tableColumn id="1551" xr3:uid="{2D49F5E3-6E2C-4A57-8DDE-817716151732}" name="Column1538" dataDxfId="14833"/>
    <tableColumn id="1552" xr3:uid="{39E5E3A4-1564-4C3A-AE82-C6100F807BC4}" name="Column1539" dataDxfId="14832"/>
    <tableColumn id="1553" xr3:uid="{CC332B31-A32D-49D1-9E05-A0856B773AF3}" name="Column1540" dataDxfId="14831"/>
    <tableColumn id="1554" xr3:uid="{94AE2810-3307-4B73-8E19-3EE00E226C6D}" name="Column1541" dataDxfId="14830"/>
    <tableColumn id="1555" xr3:uid="{726FC9F3-5F60-4530-947D-9C9BE9773C71}" name="Column1542" dataDxfId="14829"/>
    <tableColumn id="1556" xr3:uid="{76959441-2D97-4443-9447-7521032AC181}" name="Column1543" dataDxfId="14828"/>
    <tableColumn id="1557" xr3:uid="{601F7648-35F7-4694-BC5A-955E4E604ADC}" name="Column1544" dataDxfId="14827"/>
    <tableColumn id="1558" xr3:uid="{F521BA9D-61AE-493A-8B1F-7BEA7DF7E8B8}" name="Column1545" dataDxfId="14826"/>
    <tableColumn id="1559" xr3:uid="{B89BC4A0-F43C-4A25-934C-FB8AF4887996}" name="Column1546" dataDxfId="14825"/>
    <tableColumn id="1560" xr3:uid="{B8CA4FB4-36EE-41CE-AC83-6A61E648BB85}" name="Column1547" dataDxfId="14824"/>
    <tableColumn id="1561" xr3:uid="{CB6A4EC2-CF4D-415C-B03D-CA9310641E5A}" name="Column1548" dataDxfId="14823"/>
    <tableColumn id="1562" xr3:uid="{478499F1-A88F-406A-965F-A4A7EC27EF10}" name="Column1549" dataDxfId="14822"/>
    <tableColumn id="1563" xr3:uid="{0172B6EB-AFB1-44B2-9D39-508C018E80E4}" name="Column1550" dataDxfId="14821"/>
    <tableColumn id="1564" xr3:uid="{BD4D6B7F-C40D-41A5-A6DE-DC9AC0EAA56F}" name="Column1551" dataDxfId="14820"/>
    <tableColumn id="1565" xr3:uid="{F34D5184-B1EB-4BCE-BFEE-C9D39416477B}" name="Column1552" dataDxfId="14819"/>
    <tableColumn id="1566" xr3:uid="{CB868E64-E1A5-435E-B9D0-C7B926F35906}" name="Column1553" dataDxfId="14818"/>
    <tableColumn id="1567" xr3:uid="{B26E7962-3321-4607-AB1C-6CA4C3C47F97}" name="Column1554" dataDxfId="14817"/>
    <tableColumn id="1568" xr3:uid="{C16C9D68-5712-40AF-9927-2A06C637A810}" name="Column1555" dataDxfId="14816"/>
    <tableColumn id="1569" xr3:uid="{51F5F724-5884-422A-BD59-239787A62BC2}" name="Column1556" dataDxfId="14815"/>
    <tableColumn id="1570" xr3:uid="{AEFF5343-A521-44A1-9DAB-B6EBD18FD416}" name="Column1557" dataDxfId="14814"/>
    <tableColumn id="1571" xr3:uid="{298CB05E-1519-439E-B148-0560265B2C48}" name="Column1558" dataDxfId="14813"/>
    <tableColumn id="1572" xr3:uid="{38F930B9-9B96-4348-A4BB-2208E756E591}" name="Column1559" dataDxfId="14812"/>
    <tableColumn id="1573" xr3:uid="{5E51CF6C-5DEE-49BD-A779-BA16ABE54425}" name="Column1560" dataDxfId="14811"/>
    <tableColumn id="1574" xr3:uid="{0E5B017B-8050-49D3-8829-22FFD5675EAB}" name="Column1561" dataDxfId="14810"/>
    <tableColumn id="1575" xr3:uid="{D393A715-B16C-4B9B-AB0E-E406087E41C0}" name="Column1562" dataDxfId="14809"/>
    <tableColumn id="1576" xr3:uid="{7E6ED7BE-769C-4057-845A-00886C72894F}" name="Column1563" dataDxfId="14808"/>
    <tableColumn id="1577" xr3:uid="{8B656EA9-75E2-4D71-B9D0-116700565099}" name="Column1564" dataDxfId="14807"/>
    <tableColumn id="1578" xr3:uid="{C2E56FA6-B7DE-4867-B46E-9EB02EA6F306}" name="Column1565" dataDxfId="14806"/>
    <tableColumn id="1579" xr3:uid="{5CEB7F9E-95F6-4674-BFEF-F3C9B2505A7E}" name="Column1566" dataDxfId="14805"/>
    <tableColumn id="1580" xr3:uid="{7D9263C8-008E-4EA2-BD9A-1EFA5C6E8C74}" name="Column1567" dataDxfId="14804"/>
    <tableColumn id="1581" xr3:uid="{6C904492-517E-4600-9F66-F539CC3957EB}" name="Column1568" dataDxfId="14803"/>
    <tableColumn id="1582" xr3:uid="{67484D7E-6580-4D97-914B-A5F91044F2F2}" name="Column1569" dataDxfId="14802"/>
    <tableColumn id="1583" xr3:uid="{A2989BF8-455B-42B9-9860-816AD2A9F535}" name="Column1570" dataDxfId="14801"/>
    <tableColumn id="1584" xr3:uid="{B1DCF57E-6F7D-4CB4-B0B1-821FB8A8DCDF}" name="Column1571" dataDxfId="14800"/>
    <tableColumn id="1585" xr3:uid="{3F3F5F46-A684-4970-B452-BD671F0167C3}" name="Column1572" dataDxfId="14799"/>
    <tableColumn id="1586" xr3:uid="{188CC4F4-44ED-4C3A-A351-0B291A7F56E8}" name="Column1573" dataDxfId="14798"/>
    <tableColumn id="1587" xr3:uid="{EA86FFFC-4734-4511-BF97-1C4C0903B282}" name="Column1574" dataDxfId="14797"/>
    <tableColumn id="1588" xr3:uid="{E92762B7-9D06-44A2-BC52-4F526C6E69E7}" name="Column1575" dataDxfId="14796"/>
    <tableColumn id="1589" xr3:uid="{DEC687E6-F019-41C0-BEF1-8987CBC0C346}" name="Column1576" dataDxfId="14795"/>
    <tableColumn id="1590" xr3:uid="{ED38275D-7770-415C-904E-54EA0243E604}" name="Column1577" dataDxfId="14794"/>
    <tableColumn id="1591" xr3:uid="{9A5C809A-C9AE-4050-B57F-35E5FFAFD5DA}" name="Column1578" dataDxfId="14793"/>
    <tableColumn id="1592" xr3:uid="{879B9B3E-3077-4C0B-B89C-1BD136EC1752}" name="Column1579" dataDxfId="14792"/>
    <tableColumn id="1593" xr3:uid="{C0C0288D-F160-47E6-A35F-72BEC5A1FB7D}" name="Column1580" dataDxfId="14791"/>
    <tableColumn id="1594" xr3:uid="{A89BF065-616C-4449-8A9B-EF67280072A7}" name="Column1581" dataDxfId="14790"/>
    <tableColumn id="1595" xr3:uid="{1B615D7C-D578-4CCD-8165-569FC052DDEA}" name="Column1582" dataDxfId="14789"/>
    <tableColumn id="1596" xr3:uid="{5FAB5FF4-31C8-4B5A-83E5-D3E7EEC518B4}" name="Column1583" dataDxfId="14788"/>
    <tableColumn id="1597" xr3:uid="{62069DCA-9783-4466-A1F0-E9971ABD769C}" name="Column1584" dataDxfId="14787"/>
    <tableColumn id="1598" xr3:uid="{8BFF7DD9-D24C-49E3-9282-835ED01070D7}" name="Column1585" dataDxfId="14786"/>
    <tableColumn id="1599" xr3:uid="{7E4A7BC7-A014-4D8C-9B98-10A95679C042}" name="Column1586" dataDxfId="14785"/>
    <tableColumn id="1600" xr3:uid="{95C2FFF3-7E60-4EB5-B705-2483E8641497}" name="Column1587" dataDxfId="14784"/>
    <tableColumn id="1601" xr3:uid="{6F5EFA95-B085-4EA7-9605-6F26922F0791}" name="Column1588" dataDxfId="14783"/>
    <tableColumn id="1602" xr3:uid="{7F2E0753-A5B0-406D-9F2E-A0A35F52C386}" name="Column1589" dataDxfId="14782"/>
    <tableColumn id="1603" xr3:uid="{F4A0E054-6F0A-4190-9387-2103351961FC}" name="Column1590" dataDxfId="14781"/>
    <tableColumn id="1604" xr3:uid="{0C05B4A4-068D-487D-B8C8-150476088B56}" name="Column1591" dataDxfId="14780"/>
    <tableColumn id="1605" xr3:uid="{F7B2CD73-BBC3-4E23-946A-3A526A388F2A}" name="Column1592" dataDxfId="14779"/>
    <tableColumn id="1606" xr3:uid="{F5E281B6-0F8C-4D77-9191-03998D1CB10C}" name="Column1593" dataDxfId="14778"/>
    <tableColumn id="1607" xr3:uid="{9480AC0A-B408-4138-8018-54FE25C3B723}" name="Column1594" dataDxfId="14777"/>
    <tableColumn id="1608" xr3:uid="{38996BC7-4494-4380-A5BB-5D2C0A6BE90B}" name="Column1595" dataDxfId="14776"/>
    <tableColumn id="1609" xr3:uid="{2E965344-BA49-4E84-A84D-E46C76DFA394}" name="Column1596" dataDxfId="14775"/>
    <tableColumn id="1610" xr3:uid="{1FAD5482-9BF3-4197-A351-28081BE899EB}" name="Column1597" dataDxfId="14774"/>
    <tableColumn id="1611" xr3:uid="{98B1950F-18B4-4B81-90BE-EC8C35F462F0}" name="Column1598" dataDxfId="14773"/>
    <tableColumn id="1612" xr3:uid="{B910F593-844B-4B64-90D8-4003FD7E1CF3}" name="Column1599" dataDxfId="14772"/>
    <tableColumn id="1613" xr3:uid="{CD653897-4B5A-400B-80E5-7BDC4FC4AE1F}" name="Column1600" dataDxfId="14771"/>
    <tableColumn id="1614" xr3:uid="{2AA34FA5-08EF-4A07-830C-29BBFD346E9A}" name="Column1601" dataDxfId="14770"/>
    <tableColumn id="1615" xr3:uid="{244826E4-5D3B-4922-900B-63800AD5E9CE}" name="Column1602" dataDxfId="14769"/>
    <tableColumn id="1616" xr3:uid="{2F12A3EB-D40F-43A0-8801-8C6498D7549C}" name="Column1603" dataDxfId="14768"/>
    <tableColumn id="1617" xr3:uid="{E8A19839-62B8-4C3C-A02C-23C3430948C2}" name="Column1604" dataDxfId="14767"/>
    <tableColumn id="1618" xr3:uid="{3F48B9AB-35BB-4A98-91F1-25CF4A2EF5EB}" name="Column1605" dataDxfId="14766"/>
    <tableColumn id="1619" xr3:uid="{EB9E4F92-BE54-4C5A-9B2B-C5B07D352EFA}" name="Column1606" dataDxfId="14765"/>
    <tableColumn id="1620" xr3:uid="{5CD185D2-DFB5-400A-9F15-CA999A80FAF6}" name="Column1607" dataDxfId="14764"/>
    <tableColumn id="1621" xr3:uid="{B42D3BCA-F008-4A8F-AD1B-8F87422F12C6}" name="Column1608" dataDxfId="14763"/>
    <tableColumn id="1622" xr3:uid="{F75564F6-1BD8-4739-B410-542C54462955}" name="Column1609" dataDxfId="14762"/>
    <tableColumn id="1623" xr3:uid="{0C626E39-E0D1-4D3F-9E4B-71259DF7C21A}" name="Column1610" dataDxfId="14761"/>
    <tableColumn id="1624" xr3:uid="{CD00B9DB-372D-435F-9D54-639D7CBC2884}" name="Column1611" dataDxfId="14760"/>
    <tableColumn id="1625" xr3:uid="{4F9C441F-ED3D-465F-905B-730BB22234BF}" name="Column1612" dataDxfId="14759"/>
    <tableColumn id="1626" xr3:uid="{6D81E513-BCA1-4FB2-AA23-5A1A47BA05A7}" name="Column1613" dataDxfId="14758"/>
    <tableColumn id="1627" xr3:uid="{C826A89C-C558-49E0-B62F-885374A66F88}" name="Column1614" dataDxfId="14757"/>
    <tableColumn id="1628" xr3:uid="{36EE0392-2C26-470C-B606-4C26B0872A1E}" name="Column1615" dataDxfId="14756"/>
    <tableColumn id="1629" xr3:uid="{F79D38C2-8377-424E-A0B5-7E781276BB19}" name="Column1616" dataDxfId="14755"/>
    <tableColumn id="1630" xr3:uid="{1E154346-0F1B-4653-B5D7-0F7703789642}" name="Column1617" dataDxfId="14754"/>
    <tableColumn id="1631" xr3:uid="{5D46D53B-8A52-4F58-BB81-866B0BD9575B}" name="Column1618" dataDxfId="14753"/>
    <tableColumn id="1632" xr3:uid="{6C13271A-78F7-47A3-A92E-E05BB000525E}" name="Column1619" dataDxfId="14752"/>
    <tableColumn id="1633" xr3:uid="{1B345E10-D1A0-4B2D-A952-D6CCB516692F}" name="Column1620" dataDxfId="14751"/>
    <tableColumn id="1634" xr3:uid="{6BCE89B8-ECB5-459E-82C7-5CE16B54CDF0}" name="Column1621" dataDxfId="14750"/>
    <tableColumn id="1635" xr3:uid="{5AA7EB6C-4F8B-48BE-BBAD-D68E29C235D3}" name="Column1622" dataDxfId="14749"/>
    <tableColumn id="1636" xr3:uid="{C0FFBA43-3056-4F0C-8675-46D343FDEED6}" name="Column1623" dataDxfId="14748"/>
    <tableColumn id="1637" xr3:uid="{AEA8D77A-05B4-46FA-9383-7BF0A0778D09}" name="Column1624" dataDxfId="14747"/>
    <tableColumn id="1638" xr3:uid="{B5D4E3F6-AD9E-4940-B9C8-942D8214888B}" name="Column1625" dataDxfId="14746"/>
    <tableColumn id="1639" xr3:uid="{66012AA4-CFF4-4059-9B50-893A9ADB321C}" name="Column1626" dataDxfId="14745"/>
    <tableColumn id="1640" xr3:uid="{82CB8C62-F174-486B-A075-EA74FECCBDFE}" name="Column1627" dataDxfId="14744"/>
    <tableColumn id="1641" xr3:uid="{69499619-8E77-4009-B737-D34AC9D6FCA0}" name="Column1628" dataDxfId="14743"/>
    <tableColumn id="1642" xr3:uid="{030D32D5-861F-4D4C-9B7F-BF25CB8DDB43}" name="Column1629" dataDxfId="14742"/>
    <tableColumn id="1643" xr3:uid="{235EDB99-8183-459B-9353-B54F04480E0D}" name="Column1630" dataDxfId="14741"/>
    <tableColumn id="1644" xr3:uid="{361C49D3-C498-4143-B4A2-306B376C3FD7}" name="Column1631" dataDxfId="14740"/>
    <tableColumn id="1645" xr3:uid="{5497341B-16D0-4A5B-9953-09F3E93C2041}" name="Column1632" dataDxfId="14739"/>
    <tableColumn id="1646" xr3:uid="{0B9271F4-D4B9-49AC-9100-4DBB2060F9FE}" name="Column1633" dataDxfId="14738"/>
    <tableColumn id="1647" xr3:uid="{851CF073-389A-4CB2-875A-C54C395E9314}" name="Column1634" dataDxfId="14737"/>
    <tableColumn id="1648" xr3:uid="{8F0DDBFA-78D2-4A50-BF37-5B1ABE4FB994}" name="Column1635" dataDxfId="14736"/>
    <tableColumn id="1649" xr3:uid="{22479EF5-2626-4BB3-A9DC-32426B100C4E}" name="Column1636" dataDxfId="14735"/>
    <tableColumn id="1650" xr3:uid="{85057130-4ABE-4AF6-A7AC-4919EB3FE62D}" name="Column1637" dataDxfId="14734"/>
    <tableColumn id="1651" xr3:uid="{A4A68F7D-F9C9-4784-A29A-1DE45488A9D8}" name="Column1638" dataDxfId="14733"/>
    <tableColumn id="1652" xr3:uid="{7CC4BAD5-C4FD-4E34-BFD4-A5E05508A5A4}" name="Column1639" dataDxfId="14732"/>
    <tableColumn id="1653" xr3:uid="{2E4A7D9E-05AF-452E-821E-2B31C500544D}" name="Column1640" dataDxfId="14731"/>
    <tableColumn id="1654" xr3:uid="{7538DED1-040A-48C9-BFCC-D856ECACDBB5}" name="Column1641" dataDxfId="14730"/>
    <tableColumn id="1655" xr3:uid="{557054D1-8A42-4309-A307-C3FCB8E09FA3}" name="Column1642" dataDxfId="14729"/>
    <tableColumn id="1656" xr3:uid="{517CE908-E5B3-405B-A2B6-E26880D5440B}" name="Column1643" dataDxfId="14728"/>
    <tableColumn id="1657" xr3:uid="{56C01D66-E661-419B-A03F-A1BD5D999F05}" name="Column1644" dataDxfId="14727"/>
    <tableColumn id="1658" xr3:uid="{DA60A328-E7A8-44B4-9BBA-ACC29D0ADE8A}" name="Column1645" dataDxfId="14726"/>
    <tableColumn id="1659" xr3:uid="{CF3E8E33-C15B-4C14-A5F6-5F3F7FBC506B}" name="Column1646" dataDxfId="14725"/>
    <tableColumn id="1660" xr3:uid="{68E8BBD8-9DE0-457D-B012-073071ABF732}" name="Column1647" dataDxfId="14724"/>
    <tableColumn id="1661" xr3:uid="{E6CE6493-C34B-4637-AC9E-C102A1D61AF7}" name="Column1648" dataDxfId="14723"/>
    <tableColumn id="1662" xr3:uid="{B2B66E82-C415-4D59-9872-B486EA6E4909}" name="Column1649" dataDxfId="14722"/>
    <tableColumn id="1663" xr3:uid="{FFFB536B-4463-4A87-8B9C-4E41EFD6F455}" name="Column1650" dataDxfId="14721"/>
    <tableColumn id="1664" xr3:uid="{9F38A8ED-9906-470E-AAC9-A3D480ACB321}" name="Column1651" dataDxfId="14720"/>
    <tableColumn id="1665" xr3:uid="{E7B0EF24-4878-46CF-A5A2-ECD0D8E2679B}" name="Column1652" dataDxfId="14719"/>
    <tableColumn id="1666" xr3:uid="{098DA84F-08C5-458F-9015-18A200A1A7AB}" name="Column1653" dataDxfId="14718"/>
    <tableColumn id="1667" xr3:uid="{8739B843-F97F-4DAD-8B3D-CC77F87187FD}" name="Column1654" dataDxfId="14717"/>
    <tableColumn id="1668" xr3:uid="{1E1E3C8A-5F5D-47CF-B487-42FB085B943B}" name="Column1655" dataDxfId="14716"/>
    <tableColumn id="1669" xr3:uid="{385CEF74-FBDF-40EA-AC48-D39D9FDDE4C9}" name="Column1656" dataDxfId="14715"/>
    <tableColumn id="1670" xr3:uid="{505844CE-3D31-460C-BFB2-EA33150A7198}" name="Column1657" dataDxfId="14714"/>
    <tableColumn id="1671" xr3:uid="{50A2981C-C93E-4104-84AB-9C82290EBBD3}" name="Column1658" dataDxfId="14713"/>
    <tableColumn id="1672" xr3:uid="{4FAD4B4B-BBC4-4E07-BD5E-63FC0FEB4C1A}" name="Column1659" dataDxfId="14712"/>
    <tableColumn id="1673" xr3:uid="{18CB720B-B382-45F5-8F72-18A286D4C9B3}" name="Column1660" dataDxfId="14711"/>
    <tableColumn id="1674" xr3:uid="{C502A31B-03CA-436E-B62F-627F411234DE}" name="Column1661" dataDxfId="14710"/>
    <tableColumn id="1675" xr3:uid="{5DB9050E-602D-4FBA-A601-4047C8E03872}" name="Column1662" dataDxfId="14709"/>
    <tableColumn id="1676" xr3:uid="{87278DD6-DE5B-4C55-B68A-81DD8FF3C5EA}" name="Column1663" dataDxfId="14708"/>
    <tableColumn id="1677" xr3:uid="{C23F1004-95AB-4A32-914E-A67254777B47}" name="Column1664" dataDxfId="14707"/>
    <tableColumn id="1678" xr3:uid="{DEFC4656-4A24-4835-9461-7E8DFE1FE8D4}" name="Column1665" dataDxfId="14706"/>
    <tableColumn id="1679" xr3:uid="{74BF270D-0787-46A1-A2CC-3DBBDA1EB551}" name="Column1666" dataDxfId="14705"/>
    <tableColumn id="1680" xr3:uid="{AB8F3EED-E2A2-4A7D-BDD2-90F0A675C386}" name="Column1667" dataDxfId="14704"/>
    <tableColumn id="1681" xr3:uid="{1BC84FC0-4F7A-4871-828C-B6588E7AC14E}" name="Column1668" dataDxfId="14703"/>
    <tableColumn id="1682" xr3:uid="{8B9805B5-4605-45D5-ACCF-5401BDCCADAF}" name="Column1669" dataDxfId="14702"/>
    <tableColumn id="1683" xr3:uid="{58C4A82D-AE91-46CD-9BE4-D1BC678D8997}" name="Column1670" dataDxfId="14701"/>
    <tableColumn id="1684" xr3:uid="{B4D9560C-EC7F-4DB1-A6FD-9FC85021C65F}" name="Column1671" dataDxfId="14700"/>
    <tableColumn id="1685" xr3:uid="{4AD4D426-AD94-40E3-B02B-CD98B145D2DF}" name="Column1672" dataDxfId="14699"/>
    <tableColumn id="1686" xr3:uid="{4A199B79-1134-4C2D-98C5-79074161118C}" name="Column1673" dataDxfId="14698"/>
    <tableColumn id="1687" xr3:uid="{1846D50D-A6DD-4CCD-9B42-6BF02F4FF867}" name="Column1674" dataDxfId="14697"/>
    <tableColumn id="1688" xr3:uid="{4D19DD94-896C-4A9D-9F48-57EB43F2DFF0}" name="Column1675" dataDxfId="14696"/>
    <tableColumn id="1689" xr3:uid="{8407D8B5-EF24-4E2E-AC19-996E669CE602}" name="Column1676" dataDxfId="14695"/>
    <tableColumn id="1690" xr3:uid="{E9C31CAB-40FB-4022-ABAF-014CFEE000BC}" name="Column1677" dataDxfId="14694"/>
    <tableColumn id="1691" xr3:uid="{CAF283A7-1F7D-4785-A1A1-53D6774C258A}" name="Column1678" dataDxfId="14693"/>
    <tableColumn id="1692" xr3:uid="{170E0385-83F9-4733-BF11-2BED6737F7A8}" name="Column1679" dataDxfId="14692"/>
    <tableColumn id="1693" xr3:uid="{48F81C86-5C21-452B-B67D-2B612E83DF22}" name="Column1680" dataDxfId="14691"/>
    <tableColumn id="1694" xr3:uid="{021A77B0-3A57-4E7A-9042-9977BEA1A3F9}" name="Column1681" dataDxfId="14690"/>
    <tableColumn id="1695" xr3:uid="{B41201EB-6916-4049-83D4-DED26DCABECE}" name="Column1682" dataDxfId="14689"/>
    <tableColumn id="1696" xr3:uid="{B03C1051-9412-4CB9-B19D-4B7A6E614F43}" name="Column1683" dataDxfId="14688"/>
    <tableColumn id="1697" xr3:uid="{280DA880-C189-453F-AF3D-9174BC704B9C}" name="Column1684" dataDxfId="14687"/>
    <tableColumn id="1698" xr3:uid="{C5A09802-BB72-4CA4-B409-2BFBD6073803}" name="Column1685" dataDxfId="14686"/>
    <tableColumn id="1699" xr3:uid="{196EDD29-40B3-4A44-B5E2-56BAAE326DA2}" name="Column1686" dataDxfId="14685"/>
    <tableColumn id="1700" xr3:uid="{559ABAFF-95B7-4F4B-A105-6C581EB85486}" name="Column1687" dataDxfId="14684"/>
    <tableColumn id="1701" xr3:uid="{2D83C76F-4C4E-40FF-A3D8-1CCE6C49E7D0}" name="Column1688" dataDxfId="14683"/>
    <tableColumn id="1702" xr3:uid="{F314FDF5-C982-42BD-8CFC-1C0585FF929A}" name="Column1689" dataDxfId="14682"/>
    <tableColumn id="1703" xr3:uid="{CE05C74C-299F-4157-B721-4505025BFF3F}" name="Column1690" dataDxfId="14681"/>
    <tableColumn id="1704" xr3:uid="{4FCEDD31-08F0-4127-B737-03186824CB25}" name="Column1691" dataDxfId="14680"/>
    <tableColumn id="1705" xr3:uid="{F0824A28-CEBB-4C9C-BE6D-AC74123185F6}" name="Column1692" dataDxfId="14679"/>
    <tableColumn id="1706" xr3:uid="{167BFE2A-905B-4202-A3F3-1C9676E58ADA}" name="Column1693" dataDxfId="14678"/>
    <tableColumn id="1707" xr3:uid="{28D3B553-82B6-4750-A303-DDAFA9EBF002}" name="Column1694" dataDxfId="14677"/>
    <tableColumn id="1708" xr3:uid="{4D59AC85-4813-4DFA-8D35-AA11ACC9F0E9}" name="Column1695" dataDxfId="14676"/>
    <tableColumn id="1709" xr3:uid="{09E4BA66-FBB7-455C-B044-9B9083C74B3A}" name="Column1696" dataDxfId="14675"/>
    <tableColumn id="1710" xr3:uid="{D5AF4EB3-589D-4003-815D-4D6EF0C86DAC}" name="Column1697" dataDxfId="14674"/>
    <tableColumn id="1711" xr3:uid="{3609EEF3-F0BB-449A-86C6-20E34E9706F8}" name="Column1698" dataDxfId="14673"/>
    <tableColumn id="1712" xr3:uid="{86B37E08-8F57-47FA-BB7F-62A5A8E82AE0}" name="Column1699" dataDxfId="14672"/>
    <tableColumn id="1713" xr3:uid="{53AE69C1-E023-495D-8718-8CC69DCE04CF}" name="Column1700" dataDxfId="14671"/>
    <tableColumn id="1714" xr3:uid="{0D469EC9-B871-456D-85F9-5D24A38D7571}" name="Column1701" dataDxfId="14670"/>
    <tableColumn id="1715" xr3:uid="{4AF091F4-490B-451B-824C-555323FF1F83}" name="Column1702" dataDxfId="14669"/>
    <tableColumn id="1716" xr3:uid="{F5744FB8-A46E-4F8F-9A76-A0E452261451}" name="Column1703" dataDxfId="14668"/>
    <tableColumn id="1717" xr3:uid="{C2A144BA-CD82-4161-A781-4D92CCFEC881}" name="Column1704" dataDxfId="14667"/>
    <tableColumn id="1718" xr3:uid="{68BCF0AC-F8F2-4789-B3D6-077E32D6A568}" name="Column1705" dataDxfId="14666"/>
    <tableColumn id="1719" xr3:uid="{B471EBA6-6F26-40C8-BBF0-0DA0BC71C7B0}" name="Column1706" dataDxfId="14665"/>
    <tableColumn id="1720" xr3:uid="{E73E7BA7-C879-4923-9DE2-CE5761F87842}" name="Column1707" dataDxfId="14664"/>
    <tableColumn id="1721" xr3:uid="{8FBE81C3-2A4D-4BA4-B315-6EB8E4AA0FEA}" name="Column1708" dataDxfId="14663"/>
    <tableColumn id="1722" xr3:uid="{735C2265-6190-4481-809C-4B066DEA44C8}" name="Column1709" dataDxfId="14662"/>
    <tableColumn id="1723" xr3:uid="{56171893-FC8D-4AFA-AF61-A4CB7BF0CC18}" name="Column1710" dataDxfId="14661"/>
    <tableColumn id="1724" xr3:uid="{E3634E8E-2C64-4A7B-AA8D-B6EDD9DB7AF6}" name="Column1711" dataDxfId="14660"/>
    <tableColumn id="1725" xr3:uid="{AD1B9391-21B9-4B69-BF68-3F4892103063}" name="Column1712" dataDxfId="14659"/>
    <tableColumn id="1726" xr3:uid="{8295E335-4FA1-434D-BCD9-B5FD5E7A9008}" name="Column1713" dataDxfId="14658"/>
    <tableColumn id="1727" xr3:uid="{8615708B-A40B-41BA-9E37-CB60922232DB}" name="Column1714" dataDxfId="14657"/>
    <tableColumn id="1728" xr3:uid="{BF3819C8-6E93-4107-AA8B-CEDD31D1404B}" name="Column1715" dataDxfId="14656"/>
    <tableColumn id="1729" xr3:uid="{D0502F1A-188D-4753-8E11-0234C45109F9}" name="Column1716" dataDxfId="14655"/>
    <tableColumn id="1730" xr3:uid="{D2C4D07E-8DDE-4FF4-9C32-FEA6E36F45E4}" name="Column1717" dataDxfId="14654"/>
    <tableColumn id="1731" xr3:uid="{6790BB85-76F7-419D-96AE-D692AAE0B498}" name="Column1718" dataDxfId="14653"/>
    <tableColumn id="1732" xr3:uid="{AE7F0C04-29A8-4EBD-837D-1AB6255EAB3F}" name="Column1719" dataDxfId="14652"/>
    <tableColumn id="1733" xr3:uid="{E8E0BBA8-07DB-4E21-91B4-10894E2C9CED}" name="Column1720" dataDxfId="14651"/>
    <tableColumn id="1734" xr3:uid="{4C833020-B878-4CCA-8B3B-2824C41184A6}" name="Column1721" dataDxfId="14650"/>
    <tableColumn id="1735" xr3:uid="{062105C4-EB2A-46F9-A049-ACE387F86AA3}" name="Column1722" dataDxfId="14649"/>
    <tableColumn id="1736" xr3:uid="{5919BF5B-4C68-4F5A-A9B1-F4EFD2EECF47}" name="Column1723" dataDxfId="14648"/>
    <tableColumn id="1737" xr3:uid="{D1394392-D493-4DA5-BF87-8FF054949673}" name="Column1724" dataDxfId="14647"/>
    <tableColumn id="1738" xr3:uid="{58BC6EF5-4B29-4E07-B19B-3F60EE6F237E}" name="Column1725" dataDxfId="14646"/>
    <tableColumn id="1739" xr3:uid="{6175FFF5-27B6-4D2E-9C8D-85A7212C2175}" name="Column1726" dataDxfId="14645"/>
    <tableColumn id="1740" xr3:uid="{2A87EEDD-BBDA-4EA8-BAB1-11DC5ACA845A}" name="Column1727" dataDxfId="14644"/>
    <tableColumn id="1741" xr3:uid="{237304C2-499D-4AE0-85ED-1DB7C45E74E8}" name="Column1728" dataDxfId="14643"/>
    <tableColumn id="1742" xr3:uid="{87726748-9FA4-40BE-9CB8-584EEFC4E6AA}" name="Column1729" dataDxfId="14642"/>
    <tableColumn id="1743" xr3:uid="{DAE5A306-E3D7-4C83-8056-FC6A64472924}" name="Column1730" dataDxfId="14641"/>
    <tableColumn id="1744" xr3:uid="{F04BBB3F-F024-4031-B764-DF119D2F4442}" name="Column1731" dataDxfId="14640"/>
    <tableColumn id="1745" xr3:uid="{E3801475-7707-4112-B83F-8D65687CC132}" name="Column1732" dataDxfId="14639"/>
    <tableColumn id="1746" xr3:uid="{E21BC7DC-BD14-444F-8689-CBC12C3BBC89}" name="Column1733" dataDxfId="14638"/>
    <tableColumn id="1747" xr3:uid="{2CC87178-EBF0-4911-B628-9628130317BA}" name="Column1734" dataDxfId="14637"/>
    <tableColumn id="1748" xr3:uid="{BC51591D-C01D-4DA5-8736-E73F47302FA2}" name="Column1735" dataDxfId="14636"/>
    <tableColumn id="1749" xr3:uid="{B2463EC1-D221-48E4-9DBC-81198E21C01E}" name="Column1736" dataDxfId="14635"/>
    <tableColumn id="1750" xr3:uid="{7F008C01-144B-4FF9-830C-C41379111C33}" name="Column1737" dataDxfId="14634"/>
    <tableColumn id="1751" xr3:uid="{A0518B34-A0AD-44FB-A750-10D79CAF4109}" name="Column1738" dataDxfId="14633"/>
    <tableColumn id="1752" xr3:uid="{1F5A411E-4D3B-430B-A72F-793E967E94DD}" name="Column1739" dataDxfId="14632"/>
    <tableColumn id="1753" xr3:uid="{06CB089C-4955-43B4-A592-EC11713E07D7}" name="Column1740" dataDxfId="14631"/>
    <tableColumn id="1754" xr3:uid="{DCA61DD9-5E9C-44C9-9149-0F6A32F1D345}" name="Column1741" dataDxfId="14630"/>
    <tableColumn id="1755" xr3:uid="{FCF719B5-5B49-47A0-B3FE-5A95F73E61AA}" name="Column1742" dataDxfId="14629"/>
    <tableColumn id="1756" xr3:uid="{958F68B3-2D7C-418B-8A16-FC9357744876}" name="Column1743" dataDxfId="14628"/>
    <tableColumn id="1757" xr3:uid="{5B53FF03-D4B1-48E7-A0D8-AE6585B8D2D0}" name="Column1744" dataDxfId="14627"/>
    <tableColumn id="1758" xr3:uid="{18B3D220-9AC5-4304-868D-0B25BDBA22AD}" name="Column1745" dataDxfId="14626"/>
    <tableColumn id="1759" xr3:uid="{47606F5C-D855-4050-BA8E-2B388B681B3E}" name="Column1746" dataDxfId="14625"/>
    <tableColumn id="1760" xr3:uid="{9CE93D6A-8E9F-483F-B244-AFF01DF9B0A6}" name="Column1747" dataDxfId="14624"/>
    <tableColumn id="1761" xr3:uid="{74292831-5D4C-4355-BF65-2A2C5FCE6554}" name="Column1748" dataDxfId="14623"/>
    <tableColumn id="1762" xr3:uid="{E655F97A-9295-4FB9-B8AC-24C9AEF1DD05}" name="Column1749" dataDxfId="14622"/>
    <tableColumn id="1763" xr3:uid="{E08E1596-1484-448A-994A-B2C4C2850FF9}" name="Column1750" dataDxfId="14621"/>
    <tableColumn id="1764" xr3:uid="{653B48B5-BCF1-4B47-882E-95BFE0DEB993}" name="Column1751" dataDxfId="14620"/>
    <tableColumn id="1765" xr3:uid="{93C6CB0D-498F-4E71-A9EE-F1DD4B1A2ACC}" name="Column1752" dataDxfId="14619"/>
    <tableColumn id="1766" xr3:uid="{F0C5C7CB-1ADD-4C39-A35B-0B3D08E2E10D}" name="Column1753" dataDxfId="14618"/>
    <tableColumn id="1767" xr3:uid="{E45A6DBB-D6FF-4F51-AAA8-042FF5DC606D}" name="Column1754" dataDxfId="14617"/>
    <tableColumn id="1768" xr3:uid="{1EA5E4B8-FEAC-4D0C-AE44-E9B742446AD9}" name="Column1755" dataDxfId="14616"/>
    <tableColumn id="1769" xr3:uid="{772075BA-0259-4AD7-8AE7-72A250A4BB56}" name="Column1756" dataDxfId="14615"/>
    <tableColumn id="1770" xr3:uid="{CB659D3D-F098-4589-A144-6DDA0818E09A}" name="Column1757" dataDxfId="14614"/>
    <tableColumn id="1771" xr3:uid="{A647E507-2155-4923-AFF6-EC3591B734C2}" name="Column1758" dataDxfId="14613"/>
    <tableColumn id="1772" xr3:uid="{38037421-0378-4BF5-8BCB-9A5D8FFF9980}" name="Column1759" dataDxfId="14612"/>
    <tableColumn id="1773" xr3:uid="{B237B7A1-9C3B-4732-B61D-A53C78FDE0A3}" name="Column1760" dataDxfId="14611"/>
    <tableColumn id="1774" xr3:uid="{CF2046E4-4C90-48A8-B90C-F0AB0730A52E}" name="Column1761" dataDxfId="14610"/>
    <tableColumn id="1775" xr3:uid="{1099182E-4B24-418B-A562-655F45CCDD1F}" name="Column1762" dataDxfId="14609"/>
    <tableColumn id="1776" xr3:uid="{DFAFEC07-D595-48A0-9E6E-461541204679}" name="Column1763" dataDxfId="14608"/>
    <tableColumn id="1777" xr3:uid="{3B598D9C-8BF6-4F95-A7FA-CB668C287AAE}" name="Column1764" dataDxfId="14607"/>
    <tableColumn id="1778" xr3:uid="{57873418-EAEE-4119-9B6F-67D8CF55FE24}" name="Column1765" dataDxfId="14606"/>
    <tableColumn id="1779" xr3:uid="{9F24AD8B-E92A-4A26-B0A6-553ED98BB58C}" name="Column1766" dataDxfId="14605"/>
    <tableColumn id="1780" xr3:uid="{7362C12D-A47D-4D06-84EF-629DA52763D4}" name="Column1767" dataDxfId="14604"/>
    <tableColumn id="1781" xr3:uid="{9ADC3592-25BD-4C2E-8321-BEB5B478C12A}" name="Column1768" dataDxfId="14603"/>
    <tableColumn id="1782" xr3:uid="{880766BA-2261-4BF8-9999-3EEE7082B89D}" name="Column1769" dataDxfId="14602"/>
    <tableColumn id="1783" xr3:uid="{EBD4CC40-FAAE-480E-B737-D6005184D4BE}" name="Column1770" dataDxfId="14601"/>
    <tableColumn id="1784" xr3:uid="{8B51DB03-FD1B-4016-AE17-859C430BB407}" name="Column1771" dataDxfId="14600"/>
    <tableColumn id="1785" xr3:uid="{90E35966-6CE2-4630-87A2-E87D426BCF3E}" name="Column1772" dataDxfId="14599"/>
    <tableColumn id="1786" xr3:uid="{4C0DC5F4-1168-4194-831E-F9BBEF51AC90}" name="Column1773" dataDxfId="14598"/>
    <tableColumn id="1787" xr3:uid="{59C1215C-C744-4E6C-B296-EFE0F9526FAC}" name="Column1774" dataDxfId="14597"/>
    <tableColumn id="1788" xr3:uid="{598ECB7C-4495-4B57-A1D3-19D660A8C010}" name="Column1775" dataDxfId="14596"/>
    <tableColumn id="1789" xr3:uid="{9363CA61-9F49-4CBC-A4BE-36D5964677B8}" name="Column1776" dataDxfId="14595"/>
    <tableColumn id="1790" xr3:uid="{7B838E46-F945-46E1-BA93-30928FF55995}" name="Column1777" dataDxfId="14594"/>
    <tableColumn id="1791" xr3:uid="{DE9D02D3-FF25-4FCD-A8E1-295706DF5619}" name="Column1778" dataDxfId="14593"/>
    <tableColumn id="1792" xr3:uid="{AB8526B1-225D-423D-A9C5-846CED3E0B00}" name="Column1779" dataDxfId="14592"/>
    <tableColumn id="1793" xr3:uid="{4CCF64BA-F6C6-40CE-BA69-4161791B2B8B}" name="Column1780" dataDxfId="14591"/>
    <tableColumn id="1794" xr3:uid="{3D91D372-CC07-42B7-88C2-5C840C60F063}" name="Column1781" dataDxfId="14590"/>
    <tableColumn id="1795" xr3:uid="{B5B51F9C-8FA2-4B6D-B59B-1507FA23DA22}" name="Column1782" dataDxfId="14589"/>
    <tableColumn id="1796" xr3:uid="{463858FB-B9CF-456A-AD08-361D7318F9F9}" name="Column1783" dataDxfId="14588"/>
    <tableColumn id="1797" xr3:uid="{DB3C7AF3-6AC5-4132-8168-04D797BFA88F}" name="Column1784" dataDxfId="14587"/>
    <tableColumn id="1798" xr3:uid="{DA219E9D-FC7F-45EC-B282-B5423EAC7593}" name="Column1785" dataDxfId="14586"/>
    <tableColumn id="1799" xr3:uid="{C0793A72-4120-41FC-B287-E94225F1A6ED}" name="Column1786" dataDxfId="14585"/>
    <tableColumn id="1800" xr3:uid="{8509F3C5-6EFF-435F-BA5B-B919AC89D20E}" name="Column1787" dataDxfId="14584"/>
    <tableColumn id="1801" xr3:uid="{30A3F867-1561-46BB-B68F-54FB9B4CF9A7}" name="Column1788" dataDxfId="14583"/>
    <tableColumn id="1802" xr3:uid="{7C0DA255-1634-4238-82E4-9606063A0B7C}" name="Column1789" dataDxfId="14582"/>
    <tableColumn id="1803" xr3:uid="{E4D63893-1160-4102-80AE-6EA898E77449}" name="Column1790" dataDxfId="14581"/>
    <tableColumn id="1804" xr3:uid="{1AF217BC-57C9-43BD-84D9-DAE466B61B49}" name="Column1791" dataDxfId="14580"/>
    <tableColumn id="1805" xr3:uid="{6CE3F020-B685-491E-8C9E-A99D5BEBA973}" name="Column1792" dataDxfId="14579"/>
    <tableColumn id="1806" xr3:uid="{7AB4F677-BB4E-4591-AB67-2FADF6B99A2A}" name="Column1793" dataDxfId="14578"/>
    <tableColumn id="1807" xr3:uid="{4B2301F0-DD8E-4B17-BE4F-9B3639B3949B}" name="Column1794" dataDxfId="14577"/>
    <tableColumn id="1808" xr3:uid="{E74BE166-16C8-4C51-9DC3-A8F1C65F9C00}" name="Column1795" dataDxfId="14576"/>
    <tableColumn id="1809" xr3:uid="{AFC42979-D2F3-4672-A981-A32CC06A48C2}" name="Column1796" dataDxfId="14575"/>
    <tableColumn id="1810" xr3:uid="{12D5B651-E966-4DD4-8322-DAB67DEB4D33}" name="Column1797" dataDxfId="14574"/>
    <tableColumn id="1811" xr3:uid="{A855A603-B4CB-494F-8C76-68DD9519C2F9}" name="Column1798" dataDxfId="14573"/>
    <tableColumn id="1812" xr3:uid="{441E9B3F-9A96-403D-A421-173C5A0B8B36}" name="Column1799" dataDxfId="14572"/>
    <tableColumn id="1813" xr3:uid="{59C66AA6-39C7-4493-A320-DAF88DE1B815}" name="Column1800" dataDxfId="14571"/>
    <tableColumn id="1814" xr3:uid="{4D8AF407-0A5E-4CF5-A87F-3B458F453844}" name="Column1801" dataDxfId="14570"/>
    <tableColumn id="1815" xr3:uid="{D609A412-94A7-4D31-BD29-ACD9E8F7115A}" name="Column1802" dataDxfId="14569"/>
    <tableColumn id="1816" xr3:uid="{844CD740-D55C-42F0-90D2-8E3F5ED2E462}" name="Column1803" dataDxfId="14568"/>
    <tableColumn id="1817" xr3:uid="{ECF28160-434A-4F61-84EB-98777F6A3415}" name="Column1804" dataDxfId="14567"/>
    <tableColumn id="1818" xr3:uid="{B77B94E5-CCBA-4822-B4B1-6F659A9A5659}" name="Column1805" dataDxfId="14566"/>
    <tableColumn id="1819" xr3:uid="{0691A5F3-14AB-4218-8A86-FC83F3C5E67F}" name="Column1806" dataDxfId="14565"/>
    <tableColumn id="1820" xr3:uid="{103E04EE-E83E-4F15-85A3-1F9EF200D506}" name="Column1807" dataDxfId="14564"/>
    <tableColumn id="1821" xr3:uid="{C850D631-A14A-4ADC-A101-A9035806705D}" name="Column1808" dataDxfId="14563"/>
    <tableColumn id="1822" xr3:uid="{31EB1849-9E9F-4F82-97C2-A9A5B466C56E}" name="Column1809" dataDxfId="14562"/>
    <tableColumn id="1823" xr3:uid="{0D920DCC-6DDB-4E5C-A205-014041CA0D1B}" name="Column1810" dataDxfId="14561"/>
    <tableColumn id="1824" xr3:uid="{D4B5DA68-ACDE-4242-8653-353728F77E2C}" name="Column1811" dataDxfId="14560"/>
    <tableColumn id="1825" xr3:uid="{DC5EE733-D5F6-40AF-A020-752237E5DC2C}" name="Column1812" dataDxfId="14559"/>
    <tableColumn id="1826" xr3:uid="{EE83CCEA-6CC2-47AD-B9CA-A7440BAE332A}" name="Column1813" dataDxfId="14558"/>
    <tableColumn id="1827" xr3:uid="{172C8A73-4EFD-4932-B134-E6C8AF0F1F76}" name="Column1814" dataDxfId="14557"/>
    <tableColumn id="1828" xr3:uid="{91F753BB-76E9-4C07-B773-8C29D7DE201E}" name="Column1815" dataDxfId="14556"/>
    <tableColumn id="1829" xr3:uid="{A7F8CAC4-57BC-482D-9976-F7812ECD1088}" name="Column1816" dataDxfId="14555"/>
    <tableColumn id="1830" xr3:uid="{6E7A1B66-F4A2-4BD2-82FB-16CA6E3F3E46}" name="Column1817" dataDxfId="14554"/>
    <tableColumn id="1831" xr3:uid="{49382D7F-3A9B-4F17-90D6-E7765FCDECCF}" name="Column1818" dataDxfId="14553"/>
    <tableColumn id="1832" xr3:uid="{88BA8979-A63B-4DBD-9976-961991D86D52}" name="Column1819" dataDxfId="14552"/>
    <tableColumn id="1833" xr3:uid="{99327CE1-00CB-4791-9756-EE8CAD820145}" name="Column1820" dataDxfId="14551"/>
    <tableColumn id="1834" xr3:uid="{A5846DBB-FA6F-4632-8560-67F976167494}" name="Column1821" dataDxfId="14550"/>
    <tableColumn id="1835" xr3:uid="{1D6A0A85-AE6D-40DA-BA99-27DA068A98AD}" name="Column1822" dataDxfId="14549"/>
    <tableColumn id="1836" xr3:uid="{07299B44-D9AA-425F-8584-BF3A2415B064}" name="Column1823" dataDxfId="14548"/>
    <tableColumn id="1837" xr3:uid="{D83D0F33-4305-4FB3-8FD8-6D625B6B966C}" name="Column1824" dataDxfId="14547"/>
    <tableColumn id="1838" xr3:uid="{EE5ACD63-8C74-4D53-AD98-AD90F0BB98E8}" name="Column1825" dataDxfId="14546"/>
    <tableColumn id="1839" xr3:uid="{836F126A-C076-47C3-AC42-A2FB1565B6EE}" name="Column1826" dataDxfId="14545"/>
    <tableColumn id="1840" xr3:uid="{4D6B7BE0-57C8-4D0C-A11F-DA83C15D0B44}" name="Column1827" dataDxfId="14544"/>
    <tableColumn id="1841" xr3:uid="{C62B3C8B-B25A-4086-8426-E884FB21D8FD}" name="Column1828" dataDxfId="14543"/>
    <tableColumn id="1842" xr3:uid="{A05D798D-1839-4B0C-A303-2AD00953C824}" name="Column1829" dataDxfId="14542"/>
    <tableColumn id="1843" xr3:uid="{4A6355F3-19D8-443D-8D7F-DB6978D35332}" name="Column1830" dataDxfId="14541"/>
    <tableColumn id="1844" xr3:uid="{C8B3ADCB-E985-4BD3-A719-335779D0577B}" name="Column1831" dataDxfId="14540"/>
    <tableColumn id="1845" xr3:uid="{E2B8D02E-355B-4EB3-AD74-83B183D87FE0}" name="Column1832" dataDxfId="14539"/>
    <tableColumn id="1846" xr3:uid="{AACE84A9-140E-4915-B957-0AF8E4311FE4}" name="Column1833" dataDxfId="14538"/>
    <tableColumn id="1847" xr3:uid="{EB5CB5CC-5F54-4795-A46E-7BBE97E3C75B}" name="Column1834" dataDxfId="14537"/>
    <tableColumn id="1848" xr3:uid="{8EDAFEAE-E684-41F0-B1E4-F4357491E7C5}" name="Column1835" dataDxfId="14536"/>
    <tableColumn id="1849" xr3:uid="{471F6B16-ABC2-409D-A789-76F7F7CF0C2A}" name="Column1836" dataDxfId="14535"/>
    <tableColumn id="1850" xr3:uid="{346D0898-A114-4C3E-9931-EA1582AC577B}" name="Column1837" dataDxfId="14534"/>
    <tableColumn id="1851" xr3:uid="{6B23AE24-048F-4617-BA47-F72E915AE8D7}" name="Column1838" dataDxfId="14533"/>
    <tableColumn id="1852" xr3:uid="{332927C9-DC87-49C5-B5CC-D58E8E7E6969}" name="Column1839" dataDxfId="14532"/>
    <tableColumn id="1853" xr3:uid="{25A9D3DF-0639-4EE1-8678-9AB4185FDEF0}" name="Column1840" dataDxfId="14531"/>
    <tableColumn id="1854" xr3:uid="{646C586F-AC00-4564-9070-7DAE1CD19E9D}" name="Column1841" dataDxfId="14530"/>
    <tableColumn id="1855" xr3:uid="{0D617BE1-6090-4762-8912-D5085F627068}" name="Column1842" dataDxfId="14529"/>
    <tableColumn id="1856" xr3:uid="{644A06BB-5BAB-47F8-854F-EB4D46C15455}" name="Column1843" dataDxfId="14528"/>
    <tableColumn id="1857" xr3:uid="{214E9B1C-7872-4181-8326-D94CBDC5B3AB}" name="Column1844" dataDxfId="14527"/>
    <tableColumn id="1858" xr3:uid="{E8E0A047-D401-40D2-B7A3-654D2C2796E7}" name="Column1845" dataDxfId="14526"/>
    <tableColumn id="1859" xr3:uid="{2E734177-BAFC-430E-A293-7A83DD58236D}" name="Column1846" dataDxfId="14525"/>
    <tableColumn id="1860" xr3:uid="{B4BC37FF-14C6-4A1E-8E96-252914CD65E5}" name="Column1847" dataDxfId="14524"/>
    <tableColumn id="1861" xr3:uid="{97DD9C26-C588-4F8D-8AA7-0C9F9A0FC28D}" name="Column1848" dataDxfId="14523"/>
    <tableColumn id="1862" xr3:uid="{770B4DA0-48C9-4049-9BC7-97370A5576EC}" name="Column1849" dataDxfId="14522"/>
    <tableColumn id="1863" xr3:uid="{3C3240CC-1C25-4C24-B5AF-04AE0D4E2F5F}" name="Column1850" dataDxfId="14521"/>
    <tableColumn id="1864" xr3:uid="{4DCE0F6D-C9BE-45A6-98DC-7014377A12C0}" name="Column1851" dataDxfId="14520"/>
    <tableColumn id="1865" xr3:uid="{BD5CFCCB-A083-43D3-BB0F-FBE35F3DFE20}" name="Column1852" dataDxfId="14519"/>
    <tableColumn id="1866" xr3:uid="{54A9F59D-2099-48FF-B87A-0F3374256991}" name="Column1853" dataDxfId="14518"/>
    <tableColumn id="1867" xr3:uid="{947C5AD1-F1B6-460F-870B-E26881FE3AC3}" name="Column1854" dataDxfId="14517"/>
    <tableColumn id="1868" xr3:uid="{39E26CD2-A2E9-4679-A99A-5FD2348AAE76}" name="Column1855" dataDxfId="14516"/>
    <tableColumn id="1869" xr3:uid="{0E2682E1-8E29-4CFB-ADED-C03A4B88A638}" name="Column1856" dataDxfId="14515"/>
    <tableColumn id="1870" xr3:uid="{4A37E23D-6F09-497F-AD75-9236EC1EBED6}" name="Column1857" dataDxfId="14514"/>
    <tableColumn id="1871" xr3:uid="{B0F8963B-C5C2-41DE-AABA-870B11F18182}" name="Column1858" dataDxfId="14513"/>
    <tableColumn id="1872" xr3:uid="{AA65694C-FC53-4C02-890F-74AC7CA85FEA}" name="Column1859" dataDxfId="14512"/>
    <tableColumn id="1873" xr3:uid="{1AF62C16-598A-4B41-A6E6-96B9C2328DC2}" name="Column1860" dataDxfId="14511"/>
    <tableColumn id="1874" xr3:uid="{A67A2BAD-F6FD-493B-84DB-5352423F3CCC}" name="Column1861" dataDxfId="14510"/>
    <tableColumn id="1875" xr3:uid="{5D07280C-E180-4113-80AA-6B2ADD66000D}" name="Column1862" dataDxfId="14509"/>
    <tableColumn id="1876" xr3:uid="{937A63B0-CE2B-43FF-8186-B04009B0A93C}" name="Column1863" dataDxfId="14508"/>
    <tableColumn id="1877" xr3:uid="{F9013567-DD84-4B4A-867D-6E3A5D689E2B}" name="Column1864" dataDxfId="14507"/>
    <tableColumn id="1878" xr3:uid="{A2F351CE-5504-4376-B1E8-1D60AB7585D7}" name="Column1865" dataDxfId="14506"/>
    <tableColumn id="1879" xr3:uid="{F4066E59-5421-4016-8BBA-D4FB00A0E0C9}" name="Column1866" dataDxfId="14505"/>
    <tableColumn id="1880" xr3:uid="{53DF880D-1EF8-4F59-8174-68AF7C23E8E7}" name="Column1867" dataDxfId="14504"/>
    <tableColumn id="1881" xr3:uid="{FE645B7A-96E6-43A6-985C-7070B5DFB611}" name="Column1868" dataDxfId="14503"/>
    <tableColumn id="1882" xr3:uid="{C2D10DBA-F3E0-413C-8826-2D5C114881ED}" name="Column1869" dataDxfId="14502"/>
    <tableColumn id="1883" xr3:uid="{5F5143D5-5494-4948-96C0-5309C5BF9D59}" name="Column1870" dataDxfId="14501"/>
    <tableColumn id="1884" xr3:uid="{51599969-4757-45CD-8254-84EE3B7E3A48}" name="Column1871" dataDxfId="14500"/>
    <tableColumn id="1885" xr3:uid="{614A95E0-8CE6-47B1-8DF9-72CE205C826D}" name="Column1872" dataDxfId="14499"/>
    <tableColumn id="1886" xr3:uid="{FC892B1E-ABF4-4A1E-8A59-F27B29085858}" name="Column1873" dataDxfId="14498"/>
    <tableColumn id="1887" xr3:uid="{2FCB8E3B-2F6B-445F-B5C3-6BAE630F2BE3}" name="Column1874" dataDxfId="14497"/>
    <tableColumn id="1888" xr3:uid="{AE7A539E-2748-46F2-A155-DC3A5B389FA6}" name="Column1875" dataDxfId="14496"/>
    <tableColumn id="1889" xr3:uid="{6AC71298-1A5A-4EE4-9DBD-4C00153D4B18}" name="Column1876" dataDxfId="14495"/>
    <tableColumn id="1890" xr3:uid="{0911672A-F3D2-4775-9B0B-1446E7992D7F}" name="Column1877" dataDxfId="14494"/>
    <tableColumn id="1891" xr3:uid="{672FFB8E-821A-48E1-8E44-CB15F6FD441F}" name="Column1878" dataDxfId="14493"/>
    <tableColumn id="1892" xr3:uid="{46511DEA-F4D9-4806-A7CD-FE9F44C430CD}" name="Column1879" dataDxfId="14492"/>
    <tableColumn id="1893" xr3:uid="{61EDCCF0-75EB-4539-8DE6-1311CB122FDF}" name="Column1880" dataDxfId="14491"/>
    <tableColumn id="1894" xr3:uid="{3BCCED43-3448-4F10-ADEA-7DCFB4555DBA}" name="Column1881" dataDxfId="14490"/>
    <tableColumn id="1895" xr3:uid="{4DF4CDD9-FF0D-4B38-BDAB-6A98605A33DD}" name="Column1882" dataDxfId="14489"/>
    <tableColumn id="1896" xr3:uid="{60DC60D6-96C3-4ACC-977E-863F3C08BB04}" name="Column1883" dataDxfId="14488"/>
    <tableColumn id="1897" xr3:uid="{D8CD59B7-6ADC-431C-ADE9-5BA11E3E830C}" name="Column1884" dataDxfId="14487"/>
    <tableColumn id="1898" xr3:uid="{FF8AF446-911C-4C8A-91B1-E0306F6CB2F5}" name="Column1885" dataDxfId="14486"/>
    <tableColumn id="1899" xr3:uid="{E6302199-295C-4269-9E39-37B56B1D47DF}" name="Column1886" dataDxfId="14485"/>
    <tableColumn id="1900" xr3:uid="{D926E866-8AB5-40D0-831B-67B620AE4A33}" name="Column1887" dataDxfId="14484"/>
    <tableColumn id="1901" xr3:uid="{42F7A0BA-8F36-4CAD-B269-FE19C5FC1B23}" name="Column1888" dataDxfId="14483"/>
    <tableColumn id="1902" xr3:uid="{8A609F43-7B94-4C1C-95EB-845D263A59BE}" name="Column1889" dataDxfId="14482"/>
    <tableColumn id="1903" xr3:uid="{E6B91A75-994C-4A2F-8138-E7DD8A029787}" name="Column1890" dataDxfId="14481"/>
    <tableColumn id="1904" xr3:uid="{4BA3A41B-F583-4CCB-812E-F81C5C255D4E}" name="Column1891" dataDxfId="14480"/>
    <tableColumn id="1905" xr3:uid="{40B7B886-9CC8-49FF-952D-2976FF9951A3}" name="Column1892" dataDxfId="14479"/>
    <tableColumn id="1906" xr3:uid="{FC8413F7-DD40-4E32-AC16-D875D4ECC7D0}" name="Column1893" dataDxfId="14478"/>
    <tableColumn id="1907" xr3:uid="{4107C4B4-0A1C-47EC-9B53-BB48E016784B}" name="Column1894" dataDxfId="14477"/>
    <tableColumn id="1908" xr3:uid="{F775C219-292E-4C16-B927-3A0AF72096E3}" name="Column1895" dataDxfId="14476"/>
    <tableColumn id="1909" xr3:uid="{D2E4DFA1-31A2-4832-84B7-8113C9562083}" name="Column1896" dataDxfId="14475"/>
    <tableColumn id="1910" xr3:uid="{279D1EF3-858F-43F8-AE73-96600C0C57FA}" name="Column1897" dataDxfId="14474"/>
    <tableColumn id="1911" xr3:uid="{BF051E04-0AA5-48A6-942A-C9A41BC96C94}" name="Column1898" dataDxfId="14473"/>
    <tableColumn id="1912" xr3:uid="{A4A1F031-2FBE-4D81-9BAE-AEE16FA41DB7}" name="Column1899" dataDxfId="14472"/>
    <tableColumn id="1913" xr3:uid="{8BB2DA31-58E8-4C19-8A72-BA386929B3DC}" name="Column1900" dataDxfId="14471"/>
    <tableColumn id="1914" xr3:uid="{41CE63CC-81E6-447E-BA42-FC154E0280EE}" name="Column1901" dataDxfId="14470"/>
    <tableColumn id="1915" xr3:uid="{8A437F9B-4399-456A-A652-92827A4A6903}" name="Column1902" dataDxfId="14469"/>
    <tableColumn id="1916" xr3:uid="{1ED0DB17-DA70-4D6F-89B5-3972B50F42D5}" name="Column1903" dataDxfId="14468"/>
    <tableColumn id="1917" xr3:uid="{61BEF4B6-B7DA-4DAA-8291-5823A271AB1C}" name="Column1904" dataDxfId="14467"/>
    <tableColumn id="1918" xr3:uid="{61FE25D7-1283-40EB-B279-123F85E99919}" name="Column1905" dataDxfId="14466"/>
    <tableColumn id="1919" xr3:uid="{B7521A75-0E45-4EF5-A80B-7CFF48AA97A3}" name="Column1906" dataDxfId="14465"/>
    <tableColumn id="1920" xr3:uid="{C99CEF3D-B8FD-45F1-8EF2-EC1A42643D6B}" name="Column1907" dataDxfId="14464"/>
    <tableColumn id="1921" xr3:uid="{AEB7F202-24F9-474D-A645-9C287AE78229}" name="Column1908" dataDxfId="14463"/>
    <tableColumn id="1922" xr3:uid="{C0B2B256-CA39-4F8F-B848-1BF5DD2E9B83}" name="Column1909" dataDxfId="14462"/>
    <tableColumn id="1923" xr3:uid="{B6BCA36E-D845-44A9-A6C9-AE4F883F570E}" name="Column1910" dataDxfId="14461"/>
    <tableColumn id="1924" xr3:uid="{F1D8D0D2-2F62-46EF-9863-0EB578B72D6D}" name="Column1911" dataDxfId="14460"/>
    <tableColumn id="1925" xr3:uid="{EB238BA3-6137-4857-AFB5-43F1FE005B94}" name="Column1912" dataDxfId="14459"/>
    <tableColumn id="1926" xr3:uid="{D108AA28-140D-47DA-BBE4-D2CC5B4DC7C2}" name="Column1913" dataDxfId="14458"/>
    <tableColumn id="1927" xr3:uid="{7475B725-A816-438A-AF4E-0CD79D2622BB}" name="Column1914" dataDxfId="14457"/>
    <tableColumn id="1928" xr3:uid="{09937A39-8A70-4AE0-9BD6-0C7F2A3E8C4A}" name="Column1915" dataDxfId="14456"/>
    <tableColumn id="1929" xr3:uid="{4DFB47DD-FBC6-4DAD-871D-7F1AD1DA7655}" name="Column1916" dataDxfId="14455"/>
    <tableColumn id="1930" xr3:uid="{69002330-5149-459B-A8A8-EA411239A621}" name="Column1917" dataDxfId="14454"/>
    <tableColumn id="1931" xr3:uid="{D2A338E5-0FD9-4889-9DD7-79C82E1E67D7}" name="Column1918" dataDxfId="14453"/>
    <tableColumn id="1932" xr3:uid="{CC40D8F9-A7FF-4C0A-8D7D-CFBA1D9781E0}" name="Column1919" dataDxfId="14452"/>
    <tableColumn id="1933" xr3:uid="{6A80FDD7-03EF-4372-89D5-B51A68D3E96D}" name="Column1920" dataDxfId="14451"/>
    <tableColumn id="1934" xr3:uid="{D0F000E5-26A2-470E-81B5-DC46DB7B4E6E}" name="Column1921" dataDxfId="14450"/>
    <tableColumn id="1935" xr3:uid="{C8F08FAE-E45C-45E8-9CC2-8C2A25DC4CE3}" name="Column1922" dataDxfId="14449"/>
    <tableColumn id="1936" xr3:uid="{D95210EF-29D6-45F9-A3E8-BA826E65FB64}" name="Column1923" dataDxfId="14448"/>
    <tableColumn id="1937" xr3:uid="{94751B0C-1E48-4C29-95B7-FB762BD5B3AA}" name="Column1924" dataDxfId="14447"/>
    <tableColumn id="1938" xr3:uid="{A3D44AD6-5279-4193-BD9C-22BCC38C3786}" name="Column1925" dataDxfId="14446"/>
    <tableColumn id="1939" xr3:uid="{F3342817-A0DA-4D2D-8746-E944FEEE6E2A}" name="Column1926" dataDxfId="14445"/>
    <tableColumn id="1940" xr3:uid="{7696471D-A49A-428E-A99F-910BB8CF4CE7}" name="Column1927" dataDxfId="14444"/>
    <tableColumn id="1941" xr3:uid="{7BD8B657-4C59-4752-AC72-4D8C3B4884A0}" name="Column1928" dataDxfId="14443"/>
    <tableColumn id="1942" xr3:uid="{BC4F5B7B-AB9A-4DDE-ADF9-074F5CAD5705}" name="Column1929" dataDxfId="14442"/>
    <tableColumn id="1943" xr3:uid="{DAE71B24-9576-4CD3-944D-3095DF6ADF53}" name="Column1930" dataDxfId="14441"/>
    <tableColumn id="1944" xr3:uid="{CA7230F3-5CDD-4F38-A544-F05EE0A7D810}" name="Column1931" dataDxfId="14440"/>
    <tableColumn id="1945" xr3:uid="{A653BDB2-08DC-4492-9B2C-1ED34C5A5F84}" name="Column1932" dataDxfId="14439"/>
    <tableColumn id="1946" xr3:uid="{76D761BB-2DF7-4CA1-AF3E-3A3235E00776}" name="Column1933" dataDxfId="14438"/>
    <tableColumn id="1947" xr3:uid="{7FE43890-2CD9-4632-983D-2CC30F945F58}" name="Column1934" dataDxfId="14437"/>
    <tableColumn id="1948" xr3:uid="{BB256528-51FC-4149-A8A1-35F5CFC4E793}" name="Column1935" dataDxfId="14436"/>
    <tableColumn id="1949" xr3:uid="{B88A679A-44BB-4C25-9905-E7E4E11275DE}" name="Column1936" dataDxfId="14435"/>
    <tableColumn id="1950" xr3:uid="{08663DF8-29F0-4FE6-94A4-3736A0FC4E96}" name="Column1937" dataDxfId="14434"/>
    <tableColumn id="1951" xr3:uid="{768C6D9B-9B45-47D8-80CB-3206B160F233}" name="Column1938" dataDxfId="14433"/>
    <tableColumn id="1952" xr3:uid="{6E266AA3-1BAC-48A5-BBF7-B4D2459EE88F}" name="Column1939" dataDxfId="14432"/>
    <tableColumn id="1953" xr3:uid="{F9263521-20D2-466D-8365-4BE1F89BFF9F}" name="Column1940" dataDxfId="14431"/>
    <tableColumn id="1954" xr3:uid="{02491E1A-D300-460F-BDBB-E55FF341BAF8}" name="Column1941" dataDxfId="14430"/>
    <tableColumn id="1955" xr3:uid="{859F13B0-D715-4B61-B676-B0BE04C4AA75}" name="Column1942" dataDxfId="14429"/>
    <tableColumn id="1956" xr3:uid="{15AD1400-0E14-44B2-8594-6C777319C857}" name="Column1943" dataDxfId="14428"/>
    <tableColumn id="1957" xr3:uid="{D3FE5705-9629-4BEF-81E3-0042AA99C469}" name="Column1944" dataDxfId="14427"/>
    <tableColumn id="1958" xr3:uid="{C916F1D1-B8F1-4030-9AD3-43DE763FB338}" name="Column1945" dataDxfId="14426"/>
    <tableColumn id="1959" xr3:uid="{AEFEB496-C973-4863-9EFC-E3717EC6472E}" name="Column1946" dataDxfId="14425"/>
    <tableColumn id="1960" xr3:uid="{811F4677-CD2D-4827-9294-F89D2C611939}" name="Column1947" dataDxfId="14424"/>
    <tableColumn id="1961" xr3:uid="{D99761EF-7378-4345-B3C6-170735BDE022}" name="Column1948" dataDxfId="14423"/>
    <tableColumn id="1962" xr3:uid="{F1B4EF43-FE40-4138-A824-C17197F65903}" name="Column1949" dataDxfId="14422"/>
    <tableColumn id="1963" xr3:uid="{620D62D1-5BB0-4F7A-B261-7031B629BA17}" name="Column1950" dataDxfId="14421"/>
    <tableColumn id="1964" xr3:uid="{4404ABD2-2664-4AF3-8F96-FEE131083248}" name="Column1951" dataDxfId="14420"/>
    <tableColumn id="1965" xr3:uid="{B94B16EA-3FFE-4010-815A-C7D75B401991}" name="Column1952" dataDxfId="14419"/>
    <tableColumn id="1966" xr3:uid="{F38813DB-D295-4A4A-9A6C-7B2B8BA707D2}" name="Column1953" dataDxfId="14418"/>
    <tableColumn id="1967" xr3:uid="{E828393B-883F-4A07-9A95-BFCE81E0D86F}" name="Column1954" dataDxfId="14417"/>
    <tableColumn id="1968" xr3:uid="{EB19649A-A102-4297-9C21-4489E9B5E635}" name="Column1955" dataDxfId="14416"/>
    <tableColumn id="1969" xr3:uid="{D795490A-30B6-4A82-B964-7A731D21C764}" name="Column1956" dataDxfId="14415"/>
    <tableColumn id="1970" xr3:uid="{B3A30443-1A34-4ED4-855E-2CE46CD8D55C}" name="Column1957" dataDxfId="14414"/>
    <tableColumn id="1971" xr3:uid="{90C76A89-3DAF-40C1-99C6-5CA5A21DC220}" name="Column1958" dataDxfId="14413"/>
    <tableColumn id="1972" xr3:uid="{329F7EDA-CEE2-4803-8E8A-28CA15D2050B}" name="Column1959" dataDxfId="14412"/>
    <tableColumn id="1973" xr3:uid="{8B7FE199-2E1D-4FBB-A221-56DBD16EC23C}" name="Column1960" dataDxfId="14411"/>
    <tableColumn id="1974" xr3:uid="{A5DBE310-11CD-4343-9186-652C241D336D}" name="Column1961" dataDxfId="14410"/>
    <tableColumn id="1975" xr3:uid="{0157DE2C-70C8-4C40-B7E9-F6ACC8DFBF4E}" name="Column1962" dataDxfId="14409"/>
    <tableColumn id="1976" xr3:uid="{4A748981-DD67-4217-9804-34A86D189E64}" name="Column1963" dataDxfId="14408"/>
    <tableColumn id="1977" xr3:uid="{A9F063A8-3DB2-4D3E-AA51-167F036D1F26}" name="Column1964" dataDxfId="14407"/>
    <tableColumn id="1978" xr3:uid="{4AFF916D-0347-4CF4-9A51-E7AD9970AFCA}" name="Column1965" dataDxfId="14406"/>
    <tableColumn id="1979" xr3:uid="{C6DD9741-0C4F-4B36-BF5B-B5FAFBDFB3B8}" name="Column1966" dataDxfId="14405"/>
    <tableColumn id="1980" xr3:uid="{4BF45B59-7C3A-4666-ADB2-73DC1716DA5C}" name="Column1967" dataDxfId="14404"/>
    <tableColumn id="1981" xr3:uid="{ADAE89F5-25AA-4906-A926-8208A9B612FC}" name="Column1968" dataDxfId="14403"/>
    <tableColumn id="1982" xr3:uid="{329B84B1-BEC2-4E9D-A183-60F3269F0905}" name="Column1969" dataDxfId="14402"/>
    <tableColumn id="1983" xr3:uid="{69377816-C77E-4DC9-A4C9-31EBCB11A408}" name="Column1970" dataDxfId="14401"/>
    <tableColumn id="1984" xr3:uid="{98E32BEC-110E-47A9-843F-56EA9207A81B}" name="Column1971" dataDxfId="14400"/>
    <tableColumn id="1985" xr3:uid="{AECEBDD4-3D64-4DC5-9AEC-40EC03F46056}" name="Column1972" dataDxfId="14399"/>
    <tableColumn id="1986" xr3:uid="{DBF4E806-4C4F-4705-A4CA-D93C573CE5E9}" name="Column1973" dataDxfId="14398"/>
    <tableColumn id="1987" xr3:uid="{182BFE14-AC38-46FD-BCD0-F2B2F508A21D}" name="Column1974" dataDxfId="14397"/>
    <tableColumn id="1988" xr3:uid="{DD6C4550-2DD0-4F11-ABF3-88044DF9B2AA}" name="Column1975" dataDxfId="14396"/>
    <tableColumn id="1989" xr3:uid="{C0668694-38F3-4B9A-BA57-7D248A9F3A18}" name="Column1976" dataDxfId="14395"/>
    <tableColumn id="1990" xr3:uid="{22D442F6-6C55-42CE-BFB8-8EAAD902EE38}" name="Column1977" dataDxfId="14394"/>
    <tableColumn id="1991" xr3:uid="{64194130-729A-4C69-B35C-16F20B5EA10E}" name="Column1978" dataDxfId="14393"/>
    <tableColumn id="1992" xr3:uid="{C55F5E8C-54E1-4B5E-9FCA-266AC7CE6460}" name="Column1979" dataDxfId="14392"/>
    <tableColumn id="1993" xr3:uid="{953B2B5F-D9ED-4C4F-96C1-63FB8B085DC9}" name="Column1980" dataDxfId="14391"/>
    <tableColumn id="1994" xr3:uid="{CA3352BF-8382-4B8B-9980-99384C4A7A3C}" name="Column1981" dataDxfId="14390"/>
    <tableColumn id="1995" xr3:uid="{6CD0FFC6-88BF-4C9C-A6A4-BC408A27499F}" name="Column1982" dataDxfId="14389"/>
    <tableColumn id="1996" xr3:uid="{BD849B33-AA87-46C5-A872-7B4EFFC0EBF2}" name="Column1983" dataDxfId="14388"/>
    <tableColumn id="1997" xr3:uid="{9D35BEC1-9E0B-4907-A585-57FE5CEAF1CC}" name="Column1984" dataDxfId="14387"/>
    <tableColumn id="1998" xr3:uid="{75104C34-5BED-4101-8FC1-080460FF8B22}" name="Column1985" dataDxfId="14386"/>
    <tableColumn id="1999" xr3:uid="{B26014D1-1615-479F-91FB-D832085AF9F1}" name="Column1986" dataDxfId="14385"/>
    <tableColumn id="2000" xr3:uid="{94D125A8-6861-4682-ACF8-7FFE1FECB120}" name="Column1987" dataDxfId="14384"/>
    <tableColumn id="2001" xr3:uid="{D2A68D7C-F859-4179-A4A1-E3C1FAC2FB94}" name="Column1988" dataDxfId="14383"/>
    <tableColumn id="2002" xr3:uid="{2A60BFCD-713A-493D-AF90-2E501B745846}" name="Column1989" dataDxfId="14382"/>
    <tableColumn id="2003" xr3:uid="{63973C64-40CA-42E0-8E00-E5BB16ADE7AC}" name="Column1990" dataDxfId="14381"/>
    <tableColumn id="2004" xr3:uid="{23103B04-A857-42D3-BF90-BD7BBF39EBA3}" name="Column1991" dataDxfId="14380"/>
    <tableColumn id="2005" xr3:uid="{D211BAB2-3D58-4600-B158-17C23B01E4C4}" name="Column1992" dataDxfId="14379"/>
    <tableColumn id="2006" xr3:uid="{B579A24E-D39A-41EB-9342-9256E4BCA48C}" name="Column1993" dataDxfId="14378"/>
    <tableColumn id="2007" xr3:uid="{834E4659-FDDB-4305-8A74-3BE70E37801D}" name="Column1994" dataDxfId="14377"/>
    <tableColumn id="2008" xr3:uid="{97A05519-1107-4E34-8F1C-A60CCD11F09D}" name="Column1995" dataDxfId="14376"/>
    <tableColumn id="2009" xr3:uid="{D215AAEC-DF88-48C0-A461-A12B587FEF4E}" name="Column1996" dataDxfId="14375"/>
    <tableColumn id="2010" xr3:uid="{4CC93704-780F-4575-A411-C72ACE3CDAAB}" name="Column1997" dataDxfId="14374"/>
    <tableColumn id="2011" xr3:uid="{869963EF-8DE2-4FD0-8F95-41FA50D31555}" name="Column1998" dataDxfId="14373"/>
    <tableColumn id="2012" xr3:uid="{263CAC04-D0F7-4486-8E3D-F578CDDAC056}" name="Column1999" dataDxfId="14372"/>
    <tableColumn id="2013" xr3:uid="{A393BE75-73E8-4A85-BDEA-3918391332D7}" name="Column2000" dataDxfId="14371"/>
    <tableColumn id="2014" xr3:uid="{5E650653-7B3E-4C42-9A20-B66F770AA78F}" name="Column2001" dataDxfId="14370"/>
    <tableColumn id="2015" xr3:uid="{CFFA3CBD-C957-4432-BDDD-932FDDC5A55B}" name="Column2002" dataDxfId="14369"/>
    <tableColumn id="2016" xr3:uid="{E8957867-1C8E-41D6-AEBC-B02598515DCA}" name="Column2003" dataDxfId="14368"/>
    <tableColumn id="2017" xr3:uid="{11F8004C-A3FE-43CD-9889-269ED86F0D4B}" name="Column2004" dataDxfId="14367"/>
    <tableColumn id="2018" xr3:uid="{FC06FA93-B7C3-454D-916C-242AF468566C}" name="Column2005" dataDxfId="14366"/>
    <tableColumn id="2019" xr3:uid="{EB6C0332-A143-4D45-905D-692965125415}" name="Column2006" dataDxfId="14365"/>
    <tableColumn id="2020" xr3:uid="{CF579132-9769-485F-B573-467DF67F3453}" name="Column2007" dataDxfId="14364"/>
    <tableColumn id="2021" xr3:uid="{54C3D003-83F2-406C-B16C-CA33E050C1F6}" name="Column2008" dataDxfId="14363"/>
    <tableColumn id="2022" xr3:uid="{940BEA16-9088-40E4-A29E-9E61142C1F1E}" name="Column2009" dataDxfId="14362"/>
    <tableColumn id="2023" xr3:uid="{625D9AFE-74DE-4695-A5D5-7D82D77BCA9C}" name="Column2010" dataDxfId="14361"/>
    <tableColumn id="2024" xr3:uid="{FBE9A742-D78B-4DAE-92A4-B2C052E18E63}" name="Column2011" dataDxfId="14360"/>
    <tableColumn id="2025" xr3:uid="{79805909-7EF9-4540-BC02-A024A5C45AF5}" name="Column2012" dataDxfId="14359"/>
    <tableColumn id="2026" xr3:uid="{38A1F685-DF7E-4926-A3E2-7BE69335174B}" name="Column2013" dataDxfId="14358"/>
    <tableColumn id="2027" xr3:uid="{90D0ADFB-072A-4F48-9658-4B58E74F88AF}" name="Column2014" dataDxfId="14357"/>
    <tableColumn id="2028" xr3:uid="{9A9B6182-7FFD-4F0C-B295-50A2342F4AD3}" name="Column2015" dataDxfId="14356"/>
    <tableColumn id="2029" xr3:uid="{2FA0023C-663B-43ED-83E6-A1709CA3BE53}" name="Column2016" dataDxfId="14355"/>
    <tableColumn id="2030" xr3:uid="{63715E47-A3AC-4FB9-B5D3-57D6B835421C}" name="Column2017" dataDxfId="14354"/>
    <tableColumn id="2031" xr3:uid="{93A64F4C-FD14-4957-8CA6-DB9F8F7B73B5}" name="Column2018" dataDxfId="14353"/>
    <tableColumn id="2032" xr3:uid="{B063E9F0-BE97-4DEE-BB81-B5FD54903BE5}" name="Column2019" dataDxfId="14352"/>
    <tableColumn id="2033" xr3:uid="{DD0F22F4-A33D-4590-AE75-C13F802F2099}" name="Column2020" dataDxfId="14351"/>
    <tableColumn id="2034" xr3:uid="{D67BA16A-6FD8-4FE6-B226-321C2C6DF634}" name="Column2021" dataDxfId="14350"/>
    <tableColumn id="2035" xr3:uid="{E25570E2-3552-4045-A122-59B649DB97BC}" name="Column2022" dataDxfId="14349"/>
    <tableColumn id="2036" xr3:uid="{5F829463-27B7-4019-9298-01B55F8B7404}" name="Column2023" dataDxfId="14348"/>
    <tableColumn id="2037" xr3:uid="{C3D0CE3D-8899-4F46-AC91-0A21CC9F119C}" name="Column2024" dataDxfId="14347"/>
    <tableColumn id="2038" xr3:uid="{0A572DDE-02E8-4A85-818C-A63E4ECF5364}" name="Column2025" dataDxfId="14346"/>
    <tableColumn id="2039" xr3:uid="{DB2D02C3-A0F3-4E61-B3D4-CAFF38F4902C}" name="Column2026" dataDxfId="14345"/>
    <tableColumn id="2040" xr3:uid="{08A130B8-8377-4A6C-940F-C4E111E93400}" name="Column2027" dataDxfId="14344"/>
    <tableColumn id="2041" xr3:uid="{37EB8FF9-0920-400B-9D4C-6B2E92BB7080}" name="Column2028" dataDxfId="14343"/>
    <tableColumn id="2042" xr3:uid="{6DEFADE3-A2FC-4DD0-863C-360D9F2B1F14}" name="Column2029" dataDxfId="14342"/>
    <tableColumn id="2043" xr3:uid="{9214FF69-73E7-4DEB-A504-3612D0992F39}" name="Column2030" dataDxfId="14341"/>
    <tableColumn id="2044" xr3:uid="{A3E3F2E9-FA6A-4F86-AC0B-729FB4AA949C}" name="Column2031" dataDxfId="14340"/>
    <tableColumn id="2045" xr3:uid="{B63B4F71-6BB6-4C45-A2A0-2023638569FD}" name="Column2032" dataDxfId="14339"/>
    <tableColumn id="2046" xr3:uid="{5DCDDC45-7967-4E4C-9E81-3BDC7D8B5CAF}" name="Column2033" dataDxfId="14338"/>
    <tableColumn id="2047" xr3:uid="{43AAE097-0B1A-4C13-A452-100CEB553D18}" name="Column2034" dataDxfId="14337"/>
    <tableColumn id="2048" xr3:uid="{90B82EB5-ED9D-46A8-99AB-3CC41605F878}" name="Column2035" dataDxfId="14336"/>
    <tableColumn id="2049" xr3:uid="{ECCD7AD5-7EB9-4D50-B005-78CED590E458}" name="Column2036" dataDxfId="14335"/>
    <tableColumn id="2050" xr3:uid="{EB1332CA-5247-474B-9E02-BA5385919605}" name="Column2037" dataDxfId="14334"/>
    <tableColumn id="2051" xr3:uid="{57692A34-748E-4F2E-B5D5-C5881EB14377}" name="Column2038" dataDxfId="14333"/>
    <tableColumn id="2052" xr3:uid="{88709ACF-E85A-4E48-A5CF-F93B037775FC}" name="Column2039" dataDxfId="14332"/>
    <tableColumn id="2053" xr3:uid="{CDBC29CB-39AF-4003-B36B-5923631F02C2}" name="Column2040" dataDxfId="14331"/>
    <tableColumn id="2054" xr3:uid="{4E135E44-5313-45C5-8E93-CFFFBE81718D}" name="Column2041" dataDxfId="14330"/>
    <tableColumn id="2055" xr3:uid="{E83DE350-DDA4-4D13-ABD0-B96418A4B67D}" name="Column2042" dataDxfId="14329"/>
    <tableColumn id="2056" xr3:uid="{B4DE2403-4FB4-4E2B-A1D9-973C14C1DD03}" name="Column2043" dataDxfId="14328"/>
    <tableColumn id="2057" xr3:uid="{754D5FC5-DC0E-4D08-A0C8-AEA381D51885}" name="Column2044" dataDxfId="14327"/>
    <tableColumn id="2058" xr3:uid="{7507BA88-5A4D-4F4B-8CF3-30E2B9FEB7DA}" name="Column2045" dataDxfId="14326"/>
    <tableColumn id="2059" xr3:uid="{6006C5B5-4C1F-49F6-A241-870158B1483F}" name="Column2046" dataDxfId="14325"/>
    <tableColumn id="2060" xr3:uid="{2EFAC01F-9FDE-4115-96A5-859E6FFA55E5}" name="Column2047" dataDxfId="14324"/>
    <tableColumn id="2061" xr3:uid="{C6D9A02A-5F2B-492E-AB65-CA467A628032}" name="Column2048" dataDxfId="14323"/>
    <tableColumn id="2062" xr3:uid="{A72D1DA5-076D-4A95-B558-3E81084CC414}" name="Column2049" dataDxfId="14322"/>
    <tableColumn id="2063" xr3:uid="{9E4B29AF-C0B1-43E3-81A8-7E92F362AB79}" name="Column2050" dataDxfId="14321"/>
    <tableColumn id="2064" xr3:uid="{DEAA2587-7CA0-46C8-ADE8-46E48E026A93}" name="Column2051" dataDxfId="14320"/>
    <tableColumn id="2065" xr3:uid="{1BA74F5E-BCAB-452C-B70E-2BDBDBE6BF99}" name="Column2052" dataDxfId="14319"/>
    <tableColumn id="2066" xr3:uid="{F79E28F8-268F-43E5-8E4E-AA0A58936A58}" name="Column2053" dataDxfId="14318"/>
    <tableColumn id="2067" xr3:uid="{1223049E-933C-43C0-9DC2-6D1037BE8EE3}" name="Column2054" dataDxfId="14317"/>
    <tableColumn id="2068" xr3:uid="{54E2C962-70EA-4C12-BF00-63F5A827DC0A}" name="Column2055" dataDxfId="14316"/>
    <tableColumn id="2069" xr3:uid="{46C6EA67-4EC7-4BD2-88C1-E7E2BC6427A0}" name="Column2056" dataDxfId="14315"/>
    <tableColumn id="2070" xr3:uid="{E17E02E0-4172-48AA-AC0E-F3C97FF7DC66}" name="Column2057" dataDxfId="14314"/>
    <tableColumn id="2071" xr3:uid="{9C40B36E-D939-4557-A09F-EDA7C832C341}" name="Column2058" dataDxfId="14313"/>
    <tableColumn id="2072" xr3:uid="{D553CC2F-F428-4835-86B1-2E7760E28CC6}" name="Column2059" dataDxfId="14312"/>
    <tableColumn id="2073" xr3:uid="{150D4AAD-8CAB-451A-BDD7-7A371DB7A236}" name="Column2060" dataDxfId="14311"/>
    <tableColumn id="2074" xr3:uid="{6CA6B407-CA47-4B5B-9DE0-57909C5479E4}" name="Column2061" dataDxfId="14310"/>
    <tableColumn id="2075" xr3:uid="{12504059-2765-4E6F-8E2D-44B4239C3300}" name="Column2062" dataDxfId="14309"/>
    <tableColumn id="2076" xr3:uid="{0D02382D-2820-42C1-9913-8445ABD14805}" name="Column2063" dataDxfId="14308"/>
    <tableColumn id="2077" xr3:uid="{0514BD26-6FBC-4829-9C85-B43B8BEAFFED}" name="Column2064" dataDxfId="14307"/>
    <tableColumn id="2078" xr3:uid="{62B155E7-7628-466E-BE48-5A4B2E3537B5}" name="Column2065" dataDxfId="14306"/>
    <tableColumn id="2079" xr3:uid="{027B8DB9-AEF4-4332-BD59-2B9CA0548B3F}" name="Column2066" dataDxfId="14305"/>
    <tableColumn id="2080" xr3:uid="{7CACA436-B068-4D66-81CD-C12D159869C4}" name="Column2067" dataDxfId="14304"/>
    <tableColumn id="2081" xr3:uid="{52C5645A-4CCB-403B-9F62-97C925613CF3}" name="Column2068" dataDxfId="14303"/>
    <tableColumn id="2082" xr3:uid="{76CC310A-35D4-4E21-B2BE-B03A32E1FC44}" name="Column2069" dataDxfId="14302"/>
    <tableColumn id="2083" xr3:uid="{45FE7686-430A-4100-A0BC-3C5513A3A780}" name="Column2070" dataDxfId="14301"/>
    <tableColumn id="2084" xr3:uid="{825087A0-5748-4984-BBA2-4D678986435F}" name="Column2071" dataDxfId="14300"/>
    <tableColumn id="2085" xr3:uid="{01E24C21-5D97-49F3-83A4-F1E927ECA4F9}" name="Column2072" dataDxfId="14299"/>
    <tableColumn id="2086" xr3:uid="{3E3309F0-E176-466E-8544-BBE027D441DC}" name="Column2073" dataDxfId="14298"/>
    <tableColumn id="2087" xr3:uid="{1CDDB8AC-08B3-4D6D-B114-EFED0B10B608}" name="Column2074" dataDxfId="14297"/>
    <tableColumn id="2088" xr3:uid="{C73824C9-8947-4473-85E7-45B00E454307}" name="Column2075" dataDxfId="14296"/>
    <tableColumn id="2089" xr3:uid="{EEB28068-41EE-4CEB-B0C7-F234A06B4ECE}" name="Column2076" dataDxfId="14295"/>
    <tableColumn id="2090" xr3:uid="{227DF766-7D76-44DA-800A-3208AF5A62A0}" name="Column2077" dataDxfId="14294"/>
    <tableColumn id="2091" xr3:uid="{6AFE8383-7139-422E-AE16-E30EA99EC8F7}" name="Column2078" dataDxfId="14293"/>
    <tableColumn id="2092" xr3:uid="{07A0A956-5FFF-4FDE-807E-E1DE67BF6F24}" name="Column2079" dataDxfId="14292"/>
    <tableColumn id="2093" xr3:uid="{C5120698-86A9-475C-B0D9-3CAE869E2FEC}" name="Column2080" dataDxfId="14291"/>
    <tableColumn id="2094" xr3:uid="{5233EED4-8DC2-429B-98D2-EEACAD2C26F2}" name="Column2081" dataDxfId="14290"/>
    <tableColumn id="2095" xr3:uid="{D1DD997B-1BF7-4E90-84BE-CC5180F86F86}" name="Column2082" dataDxfId="14289"/>
    <tableColumn id="2096" xr3:uid="{7651989B-2CD4-42F4-98F2-F69FF6297CA2}" name="Column2083" dataDxfId="14288"/>
    <tableColumn id="2097" xr3:uid="{25D623C6-01CB-44C8-AD3D-4F44A20B0B5E}" name="Column2084" dataDxfId="14287"/>
    <tableColumn id="2098" xr3:uid="{E298A9C7-E892-40E4-B747-DBDA99A90670}" name="Column2085" dataDxfId="14286"/>
    <tableColumn id="2099" xr3:uid="{CCB2A428-176D-49C0-9002-1B1BEB92E711}" name="Column2086" dataDxfId="14285"/>
    <tableColumn id="2100" xr3:uid="{1771C70F-F49F-4786-A5CA-291EC2255AD0}" name="Column2087" dataDxfId="14284"/>
    <tableColumn id="2101" xr3:uid="{5A33D95F-3343-44CF-8BFB-7ED96F46A196}" name="Column2088" dataDxfId="14283"/>
    <tableColumn id="2102" xr3:uid="{24316B89-0B2C-4BD7-A33F-964CB665B490}" name="Column2089" dataDxfId="14282"/>
    <tableColumn id="2103" xr3:uid="{A6E30FAF-8B1F-4D0B-8E05-4678D4835010}" name="Column2090" dataDxfId="14281"/>
    <tableColumn id="2104" xr3:uid="{7CAE9DD0-3C10-4E44-92A8-5E52D629BA28}" name="Column2091" dataDxfId="14280"/>
    <tableColumn id="2105" xr3:uid="{8C319394-9AE0-4086-8B8A-328A9B098150}" name="Column2092" dataDxfId="14279"/>
    <tableColumn id="2106" xr3:uid="{03E0661C-D799-49A7-A703-374A8CDC14AD}" name="Column2093" dataDxfId="14278"/>
    <tableColumn id="2107" xr3:uid="{4F08E5A1-4050-4867-B68B-19119F5354BF}" name="Column2094" dataDxfId="14277"/>
    <tableColumn id="2108" xr3:uid="{A70B50A0-29DD-4031-AA95-BEDABCF72D39}" name="Column2095" dataDxfId="14276"/>
    <tableColumn id="2109" xr3:uid="{6C782D54-1687-4A3B-AFC7-40AA866B82B0}" name="Column2096" dataDxfId="14275"/>
    <tableColumn id="2110" xr3:uid="{2E7D20DF-7886-449A-B35C-1975B3A4B647}" name="Column2097" dataDxfId="14274"/>
    <tableColumn id="2111" xr3:uid="{0741F190-E10B-4E6A-A779-78708B242165}" name="Column2098" dataDxfId="14273"/>
    <tableColumn id="2112" xr3:uid="{FE5E3597-942B-4ED1-A56D-5C447FAF010B}" name="Column2099" dataDxfId="14272"/>
    <tableColumn id="2113" xr3:uid="{83ADA96D-5D88-4DED-9E60-CD59FF00CB7D}" name="Column2100" dataDxfId="14271"/>
    <tableColumn id="2114" xr3:uid="{BDA7DD32-5DDE-4E7D-A283-D430367A0976}" name="Column2101" dataDxfId="14270"/>
    <tableColumn id="2115" xr3:uid="{21E98025-8174-4F72-8523-C1DD5C9C382E}" name="Column2102" dataDxfId="14269"/>
    <tableColumn id="2116" xr3:uid="{E189548C-6F43-42D8-90F7-CF6BB7BCBBA4}" name="Column2103" dataDxfId="14268"/>
    <tableColumn id="2117" xr3:uid="{5B06EFAC-74D6-4DA6-BCB3-0ADF0E5676B4}" name="Column2104" dataDxfId="14267"/>
    <tableColumn id="2118" xr3:uid="{8511E269-4A13-4441-B73E-01446FFC2365}" name="Column2105" dataDxfId="14266"/>
    <tableColumn id="2119" xr3:uid="{6E95C503-D4E9-4C8A-860F-3042C9416640}" name="Column2106" dataDxfId="14265"/>
    <tableColumn id="2120" xr3:uid="{BA07B0EB-12C1-4523-946B-AF2E8EB3C5B1}" name="Column2107" dataDxfId="14264"/>
    <tableColumn id="2121" xr3:uid="{ED8FD4FD-272C-4064-AD60-295A9F72E5F6}" name="Column2108" dataDxfId="14263"/>
    <tableColumn id="2122" xr3:uid="{B1456FCC-4ADE-421B-984B-5885C250A503}" name="Column2109" dataDxfId="14262"/>
    <tableColumn id="2123" xr3:uid="{573A1C8A-9812-4B3D-98CE-32C01F321FAE}" name="Column2110" dataDxfId="14261"/>
    <tableColumn id="2124" xr3:uid="{9202DB36-9135-41A8-AC15-5E4164F1F426}" name="Column2111" dataDxfId="14260"/>
    <tableColumn id="2125" xr3:uid="{787133E8-8DA2-469D-95D2-BEB62E10E48E}" name="Column2112" dataDxfId="14259"/>
    <tableColumn id="2126" xr3:uid="{A8B04D3F-CB03-4EC7-8167-8EDA6C48CE39}" name="Column2113" dataDxfId="14258"/>
    <tableColumn id="2127" xr3:uid="{B8462747-58C2-4D07-BBB0-0FB7BC7AA668}" name="Column2114" dataDxfId="14257"/>
    <tableColumn id="2128" xr3:uid="{DF634208-5088-4CE3-BE5C-D67423D6A7D4}" name="Column2115" dataDxfId="14256"/>
    <tableColumn id="2129" xr3:uid="{CB167BB1-B229-4744-9AEE-F2EFE8B588CD}" name="Column2116" dataDxfId="14255"/>
    <tableColumn id="2130" xr3:uid="{3C61DFC9-7BC5-4B18-A5E6-FCBA49095D89}" name="Column2117" dataDxfId="14254"/>
    <tableColumn id="2131" xr3:uid="{62B2D30A-B91A-4AFC-BBC7-B25DEBB2B408}" name="Column2118" dataDxfId="14253"/>
    <tableColumn id="2132" xr3:uid="{663A49AF-8DCA-4015-825F-0B709F44B996}" name="Column2119" dataDxfId="14252"/>
    <tableColumn id="2133" xr3:uid="{09E40910-157A-4223-94D6-6E7C9CCF49E6}" name="Column2120" dataDxfId="14251"/>
    <tableColumn id="2134" xr3:uid="{C66C2A79-4B2B-4C73-94A3-8D28EA7E685E}" name="Column2121" dataDxfId="14250"/>
    <tableColumn id="2135" xr3:uid="{211456B6-0C58-41DB-98EE-7F7978AE5D49}" name="Column2122" dataDxfId="14249"/>
    <tableColumn id="2136" xr3:uid="{F8B15355-0FF4-4B65-A504-FB2EE001BB4A}" name="Column2123" dataDxfId="14248"/>
    <tableColumn id="2137" xr3:uid="{5215034C-7F6F-42F4-A632-10327C187579}" name="Column2124" dataDxfId="14247"/>
    <tableColumn id="2138" xr3:uid="{7FD862A7-81D6-4A72-BAA3-95DF77842865}" name="Column2125" dataDxfId="14246"/>
    <tableColumn id="2139" xr3:uid="{A8EEC745-49C8-4A29-894A-E633ABE2A0B5}" name="Column2126" dataDxfId="14245"/>
    <tableColumn id="2140" xr3:uid="{60BDBAC3-D076-43FE-91EA-06B1DCEF2089}" name="Column2127" dataDxfId="14244"/>
    <tableColumn id="2141" xr3:uid="{048201EE-E274-44FB-8C2E-0994AFF29759}" name="Column2128" dataDxfId="14243"/>
    <tableColumn id="2142" xr3:uid="{C11DEF50-48D9-423D-96CD-88A284FF497C}" name="Column2129" dataDxfId="14242"/>
    <tableColumn id="2143" xr3:uid="{46BA060C-C8E2-4512-8745-B5265797E9B1}" name="Column2130" dataDxfId="14241"/>
    <tableColumn id="2144" xr3:uid="{9EB8CFF2-DCC4-4B1A-8732-00380DEF4AAE}" name="Column2131" dataDxfId="14240"/>
    <tableColumn id="2145" xr3:uid="{99729DE2-3A90-48DD-93BD-662DD9D5BD3E}" name="Column2132" dataDxfId="14239"/>
    <tableColumn id="2146" xr3:uid="{44BCA71D-A1A5-4265-BCB8-F1002960E446}" name="Column2133" dataDxfId="14238"/>
    <tableColumn id="2147" xr3:uid="{589202D0-70AF-40ED-9BC7-EB7138B8E6CF}" name="Column2134" dataDxfId="14237"/>
    <tableColumn id="2148" xr3:uid="{33DB1748-D5E8-448C-B48D-4F02C18FB475}" name="Column2135" dataDxfId="14236"/>
    <tableColumn id="2149" xr3:uid="{709B4D29-0195-403E-9936-57494878C7FD}" name="Column2136" dataDxfId="14235"/>
    <tableColumn id="2150" xr3:uid="{B5B4F44E-502E-4A91-89FD-4F020C9FBB2B}" name="Column2137" dataDxfId="14234"/>
    <tableColumn id="2151" xr3:uid="{CDB920A1-A063-461F-BB3D-37A4CA3F12F7}" name="Column2138" dataDxfId="14233"/>
    <tableColumn id="2152" xr3:uid="{1B7D4A3B-A0DC-47C4-9CEE-A4121697CC16}" name="Column2139" dataDxfId="14232"/>
    <tableColumn id="2153" xr3:uid="{04025989-D86E-4649-9B49-C2B6AF91CFDE}" name="Column2140" dataDxfId="14231"/>
    <tableColumn id="2154" xr3:uid="{63B9068A-39DE-461C-A57C-B63580403D03}" name="Column2141" dataDxfId="14230"/>
    <tableColumn id="2155" xr3:uid="{DAFF533F-3E0F-49B1-9FF0-A422CED96AD2}" name="Column2142" dataDxfId="14229"/>
    <tableColumn id="2156" xr3:uid="{59AE6012-0A10-4859-B3CF-BEC65D19DB04}" name="Column2143" dataDxfId="14228"/>
    <tableColumn id="2157" xr3:uid="{790B5E84-760A-4813-B709-53C7C42A6ACC}" name="Column2144" dataDxfId="14227"/>
    <tableColumn id="2158" xr3:uid="{28D01900-9962-491F-825C-C6A77A055028}" name="Column2145" dataDxfId="14226"/>
    <tableColumn id="2159" xr3:uid="{6DA75C9F-674E-46B5-8E34-A9F6B592F772}" name="Column2146" dataDxfId="14225"/>
    <tableColumn id="2160" xr3:uid="{623E4F97-B7DC-482E-8EEF-E38CA1AEB696}" name="Column2147" dataDxfId="14224"/>
    <tableColumn id="2161" xr3:uid="{2D36666E-D6F6-4712-B0EC-0A4AFC6667D4}" name="Column2148" dataDxfId="14223"/>
    <tableColumn id="2162" xr3:uid="{A3984BB2-3899-490F-933D-FECA01E33FDE}" name="Column2149" dataDxfId="14222"/>
    <tableColumn id="2163" xr3:uid="{A5117A88-E0F0-4ECA-B1CD-E7FE23334A48}" name="Column2150" dataDxfId="14221"/>
    <tableColumn id="2164" xr3:uid="{0ABF1823-7DB9-4D68-B4E1-136A14465ECA}" name="Column2151" dataDxfId="14220"/>
    <tableColumn id="2165" xr3:uid="{859E2C91-EEB4-45FC-8D74-09B57B640963}" name="Column2152" dataDxfId="14219"/>
    <tableColumn id="2166" xr3:uid="{17116946-96AE-4EF5-9E2F-D2B1268657ED}" name="Column2153" dataDxfId="14218"/>
    <tableColumn id="2167" xr3:uid="{6E0C8481-A027-41D4-B51A-B47C4F535DC4}" name="Column2154" dataDxfId="14217"/>
    <tableColumn id="2168" xr3:uid="{4393C983-B1D2-47F0-948A-D119D0A30F56}" name="Column2155" dataDxfId="14216"/>
    <tableColumn id="2169" xr3:uid="{CB61F2C9-7F01-4C62-8752-A2DDDDBE056D}" name="Column2156" dataDxfId="14215"/>
    <tableColumn id="2170" xr3:uid="{AA9D4779-DAB6-4731-B8CC-1B4915382E43}" name="Column2157" dataDxfId="14214"/>
    <tableColumn id="2171" xr3:uid="{E13781E3-7CE4-49AF-8FD6-C0854A977534}" name="Column2158" dataDxfId="14213"/>
    <tableColumn id="2172" xr3:uid="{5FB987A8-8449-4EFA-8704-4E0D5C452F13}" name="Column2159" dataDxfId="14212"/>
    <tableColumn id="2173" xr3:uid="{F1A06B6C-FE5C-45E9-8D5C-DEFD01A292EC}" name="Column2160" dataDxfId="14211"/>
    <tableColumn id="2174" xr3:uid="{02768E4A-B5D8-4D49-BEE1-98779B2AF414}" name="Column2161" dataDxfId="14210"/>
    <tableColumn id="2175" xr3:uid="{C734D493-0E5D-494B-9157-9BAFC27107B5}" name="Column2162" dataDxfId="14209"/>
    <tableColumn id="2176" xr3:uid="{EAA98A9A-5243-4263-8A85-007590E966C9}" name="Column2163" dataDxfId="14208"/>
    <tableColumn id="2177" xr3:uid="{33AB63E2-89B0-44EF-9B09-04F86EF4C919}" name="Column2164" dataDxfId="14207"/>
    <tableColumn id="2178" xr3:uid="{143EFC88-E3F0-476B-A491-BDA53AF3B798}" name="Column2165" dataDxfId="14206"/>
    <tableColumn id="2179" xr3:uid="{3B8D5468-DBFC-4A6C-8202-C6374B383B69}" name="Column2166" dataDxfId="14205"/>
    <tableColumn id="2180" xr3:uid="{E60BE978-3C3B-4651-9103-C149F0B5664B}" name="Column2167" dataDxfId="14204"/>
    <tableColumn id="2181" xr3:uid="{B3C8EEDE-AE13-45E1-8641-CC05B08582D8}" name="Column2168" dataDxfId="14203"/>
    <tableColumn id="2182" xr3:uid="{36491980-F498-4AEA-9A01-19A5D1F751DA}" name="Column2169" dataDxfId="14202"/>
    <tableColumn id="2183" xr3:uid="{B2963E91-C186-4710-B99F-2848D5DF94EC}" name="Column2170" dataDxfId="14201"/>
    <tableColumn id="2184" xr3:uid="{D0C7B549-B362-4150-AA24-0F2D535711F0}" name="Column2171" dataDxfId="14200"/>
    <tableColumn id="2185" xr3:uid="{F090F6C2-8B61-4A57-93AE-E05EFB96A544}" name="Column2172" dataDxfId="14199"/>
    <tableColumn id="2186" xr3:uid="{078F9C05-80C6-4CF3-9AB7-4BFEE05C6DA5}" name="Column2173" dataDxfId="14198"/>
    <tableColumn id="2187" xr3:uid="{7E6D91CD-678C-4D9D-BE18-5C0C3A13D172}" name="Column2174" dataDxfId="14197"/>
    <tableColumn id="2188" xr3:uid="{9EE0C4B7-4EF0-4DD6-ABA2-685EA292ADE1}" name="Column2175" dataDxfId="14196"/>
    <tableColumn id="2189" xr3:uid="{08C91943-4FF4-4ABC-A562-A8EB0B9808A7}" name="Column2176" dataDxfId="14195"/>
    <tableColumn id="2190" xr3:uid="{B442A4AC-E215-46CE-978B-AE865748BB24}" name="Column2177" dataDxfId="14194"/>
    <tableColumn id="2191" xr3:uid="{9B65F094-E868-4F55-94B9-A20695BBB2FC}" name="Column2178" dataDxfId="14193"/>
    <tableColumn id="2192" xr3:uid="{28E5192B-39D6-4F28-A2FA-097CF686D764}" name="Column2179" dataDxfId="14192"/>
    <tableColumn id="2193" xr3:uid="{F1B63068-E7BA-410F-B1A1-424D1339A5C3}" name="Column2180" dataDxfId="14191"/>
    <tableColumn id="2194" xr3:uid="{013E0F52-538A-430E-92CB-C00E356033E2}" name="Column2181" dataDxfId="14190"/>
    <tableColumn id="2195" xr3:uid="{47ED9628-F5D9-4596-86B4-E0CC188809A6}" name="Column2182" dataDxfId="14189"/>
    <tableColumn id="2196" xr3:uid="{64D380F7-84C7-45D2-95CA-27E2E8978E24}" name="Column2183" dataDxfId="14188"/>
    <tableColumn id="2197" xr3:uid="{36CE64A9-17BB-4CF2-A5A8-5BA9A73732C4}" name="Column2184" dataDxfId="14187"/>
    <tableColumn id="2198" xr3:uid="{7AFCE204-9BEF-476D-83EC-ABE352DC9E7F}" name="Column2185" dataDxfId="14186"/>
    <tableColumn id="2199" xr3:uid="{03069570-4730-495F-B6DA-74335F620CF0}" name="Column2186" dataDxfId="14185"/>
    <tableColumn id="2200" xr3:uid="{335EEF4C-3EBA-4A41-8512-CEC43CAAF872}" name="Column2187" dataDxfId="14184"/>
    <tableColumn id="2201" xr3:uid="{FF2D5C74-A16C-495E-A97D-22EF0115D04B}" name="Column2188" dataDxfId="14183"/>
    <tableColumn id="2202" xr3:uid="{F502EFF0-BE1F-458B-AA08-AF1FAA520C38}" name="Column2189" dataDxfId="14182"/>
    <tableColumn id="2203" xr3:uid="{450B4127-9E5B-4103-AE1D-BFE4A175D5C0}" name="Column2190" dataDxfId="14181"/>
    <tableColumn id="2204" xr3:uid="{26FBAE89-C85A-4210-B2A5-257FFF6CB69F}" name="Column2191" dataDxfId="14180"/>
    <tableColumn id="2205" xr3:uid="{3563CF9D-BD08-433A-B57D-58892FFC3124}" name="Column2192" dataDxfId="14179"/>
    <tableColumn id="2206" xr3:uid="{5367936F-A7A0-45D4-9DCD-70A1546733E2}" name="Column2193" dataDxfId="14178"/>
    <tableColumn id="2207" xr3:uid="{4A59AA72-6313-44A3-995D-72C310791FD9}" name="Column2194" dataDxfId="14177"/>
    <tableColumn id="2208" xr3:uid="{32DE4A1F-34DF-4091-B4DE-BA7FA6DD374A}" name="Column2195" dataDxfId="14176"/>
    <tableColumn id="2209" xr3:uid="{07831FED-E77C-468A-8824-99A5F46D55CD}" name="Column2196" dataDxfId="14175"/>
    <tableColumn id="2210" xr3:uid="{7DDDD7B1-7CC7-4E95-B336-CADD4ED111A6}" name="Column2197" dataDxfId="14174"/>
    <tableColumn id="2211" xr3:uid="{9D44C9B5-B0CA-4EEF-8C1C-C699308BE0D2}" name="Column2198" dataDxfId="14173"/>
    <tableColumn id="2212" xr3:uid="{C6D16C93-EEE1-44AB-9DB7-71FA5B7D2AEA}" name="Column2199" dataDxfId="14172"/>
    <tableColumn id="2213" xr3:uid="{3010517D-D32E-4AD9-B4A1-A6F726634E97}" name="Column2200" dataDxfId="14171"/>
    <tableColumn id="2214" xr3:uid="{12C0138E-161A-4D94-814B-1891C5B46692}" name="Column2201" dataDxfId="14170"/>
    <tableColumn id="2215" xr3:uid="{131628F8-85F5-43C1-9F85-D0B7660EE4A7}" name="Column2202" dataDxfId="14169"/>
    <tableColumn id="2216" xr3:uid="{6AF371E2-D9B0-4A16-AAAC-64058F6F20D6}" name="Column2203" dataDxfId="14168"/>
    <tableColumn id="2217" xr3:uid="{247FA50D-999D-4454-92B2-12C99FB57ED2}" name="Column2204" dataDxfId="14167"/>
    <tableColumn id="2218" xr3:uid="{D33D64F5-3550-4B2F-A947-60E774C0C548}" name="Column2205" dataDxfId="14166"/>
    <tableColumn id="2219" xr3:uid="{DA06376D-4CFE-4DF6-8A71-1EEF9AF71E06}" name="Column2206" dataDxfId="14165"/>
    <tableColumn id="2220" xr3:uid="{7A5322E8-F7CD-427F-8C01-5D0E51B97490}" name="Column2207" dataDxfId="14164"/>
    <tableColumn id="2221" xr3:uid="{5F8FFBAE-4B0E-4345-A899-EF6485A762EC}" name="Column2208" dataDxfId="14163"/>
    <tableColumn id="2222" xr3:uid="{40366D03-6BF3-4401-B109-02A9DDEE952E}" name="Column2209" dataDxfId="14162"/>
    <tableColumn id="2223" xr3:uid="{56145A31-1223-4608-8FB2-98BFBB8E056F}" name="Column2210" dataDxfId="14161"/>
    <tableColumn id="2224" xr3:uid="{D8F9FD36-6BFE-4B1E-949C-DAE7064A3324}" name="Column2211" dataDxfId="14160"/>
    <tableColumn id="2225" xr3:uid="{A0DE653A-95C8-4F94-9DCF-AC103D69A4B2}" name="Column2212" dataDxfId="14159"/>
    <tableColumn id="2226" xr3:uid="{6EB4FF62-59A0-4975-9302-947BEE9BD67E}" name="Column2213" dataDxfId="14158"/>
    <tableColumn id="2227" xr3:uid="{3DF01AB9-19EE-4EC9-BB42-24B81F0B3A5F}" name="Column2214" dataDxfId="14157"/>
    <tableColumn id="2228" xr3:uid="{7380226E-B72D-4A66-936A-33105DA98308}" name="Column2215" dataDxfId="14156"/>
    <tableColumn id="2229" xr3:uid="{D4B2B1ED-44FB-4DAA-8E04-9DF127835C52}" name="Column2216" dataDxfId="14155"/>
    <tableColumn id="2230" xr3:uid="{2DCE81BA-A44D-40ED-9537-277A3F80F96F}" name="Column2217" dataDxfId="14154"/>
    <tableColumn id="2231" xr3:uid="{4F7FF77A-EC7A-4E8B-9E93-D579FC25EC98}" name="Column2218" dataDxfId="14153"/>
    <tableColumn id="2232" xr3:uid="{5ACDD56F-77C7-4CE2-B857-E153C16DDBAE}" name="Column2219" dataDxfId="14152"/>
    <tableColumn id="2233" xr3:uid="{C44C0D26-1FD6-4ED5-A97E-85E1273A3D00}" name="Column2220" dataDxfId="14151"/>
    <tableColumn id="2234" xr3:uid="{5D1F18F1-C88E-4EA8-97C4-EA72C53D1DD8}" name="Column2221" dataDxfId="14150"/>
    <tableColumn id="2235" xr3:uid="{5CAB6CFA-E237-4665-9097-B0BAA1A05CFD}" name="Column2222" dataDxfId="14149"/>
    <tableColumn id="2236" xr3:uid="{544FB453-243A-495D-B6AC-1F624DE116F0}" name="Column2223" dataDxfId="14148"/>
    <tableColumn id="2237" xr3:uid="{8A0C9D26-8B30-4B74-97FB-068150CA1941}" name="Column2224" dataDxfId="14147"/>
    <tableColumn id="2238" xr3:uid="{7F4BB806-9CD8-421D-AB62-2A32CB8BCCC5}" name="Column2225" dataDxfId="14146"/>
    <tableColumn id="2239" xr3:uid="{23DB9452-8562-4CE5-B7D7-9AC2F1081ADB}" name="Column2226" dataDxfId="14145"/>
    <tableColumn id="2240" xr3:uid="{097EB30B-9C8B-450A-8522-409DA0445584}" name="Column2227" dataDxfId="14144"/>
    <tableColumn id="2241" xr3:uid="{D4D0C49F-15CC-4E72-81FA-DAAE5A58379A}" name="Column2228" dataDxfId="14143"/>
    <tableColumn id="2242" xr3:uid="{E647E026-CE0C-4E1D-95AD-A9D27DF448AF}" name="Column2229" dataDxfId="14142"/>
    <tableColumn id="2243" xr3:uid="{3B1BE774-3020-4DBF-BC5E-FD401DC0F731}" name="Column2230" dataDxfId="14141"/>
    <tableColumn id="2244" xr3:uid="{DAC31B00-0FD6-4A86-AC97-7C300F505A9C}" name="Column2231" dataDxfId="14140"/>
    <tableColumn id="2245" xr3:uid="{5DE80C2B-528B-4425-9481-2ED12D3B4542}" name="Column2232" dataDxfId="14139"/>
    <tableColumn id="2246" xr3:uid="{1F217092-DA80-4458-B2CE-A1594C5EC20B}" name="Column2233" dataDxfId="14138"/>
    <tableColumn id="2247" xr3:uid="{B43FF30A-7E0E-427D-A4C7-1B9B4899D385}" name="Column2234" dataDxfId="14137"/>
    <tableColumn id="2248" xr3:uid="{5FAF877E-847C-47F9-80E1-949929FC57F7}" name="Column2235" dataDxfId="14136"/>
    <tableColumn id="2249" xr3:uid="{15C6789F-3F23-4BBB-91BE-941792C33862}" name="Column2236" dataDxfId="14135"/>
    <tableColumn id="2250" xr3:uid="{3AA3C334-6BE8-4546-A891-7978DA34E411}" name="Column2237" dataDxfId="14134"/>
    <tableColumn id="2251" xr3:uid="{9C0754D9-AA63-46C7-AE14-2867F3456756}" name="Column2238" dataDxfId="14133"/>
    <tableColumn id="2252" xr3:uid="{9A1A94FF-7239-4249-A138-695A53ED4B98}" name="Column2239" dataDxfId="14132"/>
    <tableColumn id="2253" xr3:uid="{CE2CAF6C-1A18-4557-BE2F-D4A46917BBCE}" name="Column2240" dataDxfId="14131"/>
    <tableColumn id="2254" xr3:uid="{A9DE58A5-E944-45EA-A1ED-AC806F4E995C}" name="Column2241" dataDxfId="14130"/>
    <tableColumn id="2255" xr3:uid="{3EEBF38F-19DA-4EC9-A7FC-C63AADB4084C}" name="Column2242" dataDxfId="14129"/>
    <tableColumn id="2256" xr3:uid="{019A8AD1-2985-4DD6-9A52-DC9084FEC2DF}" name="Column2243" dataDxfId="14128"/>
    <tableColumn id="2257" xr3:uid="{3EAAA49E-B256-4998-A111-3DDDDFE2A36E}" name="Column2244" dataDxfId="14127"/>
    <tableColumn id="2258" xr3:uid="{2DE961D3-F8F9-4128-A9EA-73588CD01043}" name="Column2245" dataDxfId="14126"/>
    <tableColumn id="2259" xr3:uid="{E62F451B-87F6-4ED9-9AF7-93A580BF0063}" name="Column2246" dataDxfId="14125"/>
    <tableColumn id="2260" xr3:uid="{813BEA3B-BDD5-47A6-9A46-446FA0A269AE}" name="Column2247" dataDxfId="14124"/>
    <tableColumn id="2261" xr3:uid="{DCB47584-C31C-481D-A1F0-7E8181B71964}" name="Column2248" dataDxfId="14123"/>
    <tableColumn id="2262" xr3:uid="{F3BBE32C-3BA4-40CF-80C8-174EBA54696E}" name="Column2249" dataDxfId="14122"/>
    <tableColumn id="2263" xr3:uid="{0897E296-9AC2-4620-9831-8A7B7D1A8066}" name="Column2250" dataDxfId="14121"/>
    <tableColumn id="2264" xr3:uid="{C73F2ABA-002D-4110-A364-8B8D303B6552}" name="Column2251" dataDxfId="14120"/>
    <tableColumn id="2265" xr3:uid="{6B967134-C38F-4A7E-81CB-439BCEEF54BE}" name="Column2252" dataDxfId="14119"/>
    <tableColumn id="2266" xr3:uid="{FDB0473B-3111-417D-9170-DFCAAE292771}" name="Column2253" dataDxfId="14118"/>
    <tableColumn id="2267" xr3:uid="{C7EB9508-A21C-46A6-97EF-325C7D724D64}" name="Column2254" dataDxfId="14117"/>
    <tableColumn id="2268" xr3:uid="{547C9206-DB18-4A52-8933-73C87DA3FE9B}" name="Column2255" dataDxfId="14116"/>
    <tableColumn id="2269" xr3:uid="{69629B57-60D6-4777-9DDE-F43473E10B8A}" name="Column2256" dataDxfId="14115"/>
    <tableColumn id="2270" xr3:uid="{BDFE0D72-B5C4-471F-AE1C-44760BABEF1E}" name="Column2257" dataDxfId="14114"/>
    <tableColumn id="2271" xr3:uid="{C91B1888-8E43-4741-9EA1-0DAF4822D0E3}" name="Column2258" dataDxfId="14113"/>
    <tableColumn id="2272" xr3:uid="{B29549B3-AB44-49D2-9898-E8A075F65897}" name="Column2259" dataDxfId="14112"/>
    <tableColumn id="2273" xr3:uid="{9E9054B0-B659-4A6D-882C-9AD7CF9E166C}" name="Column2260" dataDxfId="14111"/>
    <tableColumn id="2274" xr3:uid="{D01CE14E-B9E2-4554-BACD-04D53B038272}" name="Column2261" dataDxfId="14110"/>
    <tableColumn id="2275" xr3:uid="{B9785A1B-ACED-42F1-801B-69F7CE6626D7}" name="Column2262" dataDxfId="14109"/>
    <tableColumn id="2276" xr3:uid="{2F16983F-7F01-4602-9FB1-613166C2C755}" name="Column2263" dataDxfId="14108"/>
    <tableColumn id="2277" xr3:uid="{47E174F0-5C4F-4C1B-BF5B-BD29E72309A0}" name="Column2264" dataDxfId="14107"/>
    <tableColumn id="2278" xr3:uid="{C6C1E57E-6554-45C3-A8BC-2AE6DC3B98CD}" name="Column2265" dataDxfId="14106"/>
    <tableColumn id="2279" xr3:uid="{625C52A2-CC04-472C-A205-E74147CCFFC3}" name="Column2266" dataDxfId="14105"/>
    <tableColumn id="2280" xr3:uid="{E70C4266-6BEC-4B11-9E2B-AB8B33CA4D51}" name="Column2267" dataDxfId="14104"/>
    <tableColumn id="2281" xr3:uid="{9E9C8643-F225-44A9-A329-69D3EC7DE01E}" name="Column2268" dataDxfId="14103"/>
    <tableColumn id="2282" xr3:uid="{D126EBA1-83A3-4627-9358-1454D86DD43B}" name="Column2269" dataDxfId="14102"/>
    <tableColumn id="2283" xr3:uid="{32E04E62-2A42-4B00-8F69-4D9227597D87}" name="Column2270" dataDxfId="14101"/>
    <tableColumn id="2284" xr3:uid="{B9E575B2-8D11-492B-9FE5-0883A8E2DF94}" name="Column2271" dataDxfId="14100"/>
    <tableColumn id="2285" xr3:uid="{446FC24A-1700-435D-8824-AE91C58AFA7D}" name="Column2272" dataDxfId="14099"/>
    <tableColumn id="2286" xr3:uid="{3492913C-DC27-4EC5-BD08-B9A0E0A3D2F0}" name="Column2273" dataDxfId="14098"/>
    <tableColumn id="2287" xr3:uid="{6C1365D0-9132-4A35-A621-D553956EF924}" name="Column2274" dataDxfId="14097"/>
    <tableColumn id="2288" xr3:uid="{6B7333D3-C6D3-4BCE-9F31-B088009F749B}" name="Column2275" dataDxfId="14096"/>
    <tableColumn id="2289" xr3:uid="{DDE5B5AD-4C19-4278-B47E-A7B2F729BDD8}" name="Column2276" dataDxfId="14095"/>
    <tableColumn id="2290" xr3:uid="{2F8698FE-1D9F-4FDD-84CD-F0B9569D1BDB}" name="Column2277" dataDxfId="14094"/>
    <tableColumn id="2291" xr3:uid="{03EDADE2-185C-4174-980E-3EFBE2EF3960}" name="Column2278" dataDxfId="14093"/>
    <tableColumn id="2292" xr3:uid="{7AE10581-471D-4B30-A494-412DA7A9013B}" name="Column2279" dataDxfId="14092"/>
    <tableColumn id="2293" xr3:uid="{61F9B8B6-0DB1-4050-AFBE-0E320E649896}" name="Column2280" dataDxfId="14091"/>
    <tableColumn id="2294" xr3:uid="{DCACF8CD-F595-4C01-8F43-CF3D84FFDD01}" name="Column2281" dataDxfId="14090"/>
    <tableColumn id="2295" xr3:uid="{B5775845-05E0-4534-A4A6-61CC783FD461}" name="Column2282" dataDxfId="14089"/>
    <tableColumn id="2296" xr3:uid="{85F1FFBD-6291-4D83-95D9-45EC00182F16}" name="Column2283" dataDxfId="14088"/>
    <tableColumn id="2297" xr3:uid="{DFA9E072-D031-4A7F-8EF9-53D31906972A}" name="Column2284" dataDxfId="14087"/>
    <tableColumn id="2298" xr3:uid="{6815AC7A-0F10-4D15-9B7F-E41C39D2BC05}" name="Column2285" dataDxfId="14086"/>
    <tableColumn id="2299" xr3:uid="{0B6D7F0F-BADD-4BA7-BFF7-7CC90CC5B567}" name="Column2286" dataDxfId="14085"/>
    <tableColumn id="2300" xr3:uid="{6D828657-CCBA-47F0-B37D-03FC7E569737}" name="Column2287" dataDxfId="14084"/>
    <tableColumn id="2301" xr3:uid="{617B420B-DC6F-4605-8F90-D8236EFE8C4C}" name="Column2288" dataDxfId="14083"/>
    <tableColumn id="2302" xr3:uid="{565CDF85-1505-42E0-B917-6D6DED32E442}" name="Column2289" dataDxfId="14082"/>
    <tableColumn id="2303" xr3:uid="{A633B474-CAA0-409E-9C37-8DADB1DFE4B7}" name="Column2290" dataDxfId="14081"/>
    <tableColumn id="2304" xr3:uid="{BB28A735-973C-40F2-9E09-730CDF391094}" name="Column2291" dataDxfId="14080"/>
    <tableColumn id="2305" xr3:uid="{7B29CDE9-3896-4D2D-8BEC-73825ACBCD69}" name="Column2292" dataDxfId="14079"/>
    <tableColumn id="2306" xr3:uid="{F2EE351F-5ABC-434C-BE07-C1D3BFE5A2D4}" name="Column2293" dataDxfId="14078"/>
    <tableColumn id="2307" xr3:uid="{DABF7ECB-2C90-421A-AA87-75676BCE0712}" name="Column2294" dataDxfId="14077"/>
    <tableColumn id="2308" xr3:uid="{2829E58E-000A-435F-A989-4DC10A77E584}" name="Column2295" dataDxfId="14076"/>
    <tableColumn id="2309" xr3:uid="{9F456205-7EB7-442B-8AEE-32D426AA644F}" name="Column2296" dataDxfId="14075"/>
    <tableColumn id="2310" xr3:uid="{5D7A9E60-7432-4E70-9269-3DB3D0DDD72D}" name="Column2297" dataDxfId="14074"/>
    <tableColumn id="2311" xr3:uid="{7D55200A-2CBB-43D3-8C92-24D31966696C}" name="Column2298" dataDxfId="14073"/>
    <tableColumn id="2312" xr3:uid="{9A2ACFE8-7E71-4B9F-A683-1C1618A28DBC}" name="Column2299" dataDxfId="14072"/>
    <tableColumn id="2313" xr3:uid="{5B5F9785-599B-436A-81B8-B8BA419365B1}" name="Column2300" dataDxfId="14071"/>
    <tableColumn id="2314" xr3:uid="{C63C4BB7-CCCA-427A-89CE-157025A0ADA1}" name="Column2301" dataDxfId="14070"/>
    <tableColumn id="2315" xr3:uid="{4B3A0363-C3EA-4108-B5BC-CFA1149E59AA}" name="Column2302" dataDxfId="14069"/>
    <tableColumn id="2316" xr3:uid="{69942ACB-FE35-43DA-9C25-AFCA98069839}" name="Column2303" dataDxfId="14068"/>
    <tableColumn id="2317" xr3:uid="{01ECF485-0D85-4DA9-BAAC-069C1D143B7A}" name="Column2304" dataDxfId="14067"/>
    <tableColumn id="2318" xr3:uid="{62F67911-1FD4-46A5-842A-2625FE4BECB4}" name="Column2305" dataDxfId="14066"/>
    <tableColumn id="2319" xr3:uid="{8259AB2B-DEFB-45A2-A4B4-0E33E1C4E86B}" name="Column2306" dataDxfId="14065"/>
    <tableColumn id="2320" xr3:uid="{B8D1BB65-2E13-438B-A6A2-DF6A0D0A819E}" name="Column2307" dataDxfId="14064"/>
    <tableColumn id="2321" xr3:uid="{DE9ACDC5-5F5B-423C-AEDB-9DCC72C514D7}" name="Column2308" dataDxfId="14063"/>
    <tableColumn id="2322" xr3:uid="{CCB79248-CE70-40DB-B92B-B85358D79663}" name="Column2309" dataDxfId="14062"/>
    <tableColumn id="2323" xr3:uid="{15732233-74A1-4A68-9614-61FAAE8960B8}" name="Column2310" dataDxfId="14061"/>
    <tableColumn id="2324" xr3:uid="{E720EF02-DC2F-495B-B478-725162F960AB}" name="Column2311" dataDxfId="14060"/>
    <tableColumn id="2325" xr3:uid="{705AE47F-C040-4EAC-BCEA-C8406299FE34}" name="Column2312" dataDxfId="14059"/>
    <tableColumn id="2326" xr3:uid="{126A5B48-EA42-4557-ADC1-FD6A692CBDBC}" name="Column2313" dataDxfId="14058"/>
    <tableColumn id="2327" xr3:uid="{BAC2F580-1E3D-4C79-92FF-EAD426EFFD29}" name="Column2314" dataDxfId="14057"/>
    <tableColumn id="2328" xr3:uid="{9B86B8FE-C02A-4E1A-8F45-3A5629BB010B}" name="Column2315" dataDxfId="14056"/>
    <tableColumn id="2329" xr3:uid="{9F6F3227-B0AC-48FA-B1C4-8C8E8605B5CE}" name="Column2316" dataDxfId="14055"/>
    <tableColumn id="2330" xr3:uid="{98B2EA48-3ED6-4DF0-8862-1E0083DC57B8}" name="Column2317" dataDxfId="14054"/>
    <tableColumn id="2331" xr3:uid="{EFC0AE68-230E-4475-94A0-B78E4006BD1A}" name="Column2318" dataDxfId="14053"/>
    <tableColumn id="2332" xr3:uid="{288D1340-FEEF-4583-9541-F639D19C263D}" name="Column2319" dataDxfId="14052"/>
    <tableColumn id="2333" xr3:uid="{D49CF56D-9972-46D4-A16E-A6E8A3987D2F}" name="Column2320" dataDxfId="14051"/>
    <tableColumn id="2334" xr3:uid="{F777052E-94E3-4BBE-98E2-B8380CB40E10}" name="Column2321" dataDxfId="14050"/>
    <tableColumn id="2335" xr3:uid="{B078CFA9-353F-426C-82FC-3905706BE723}" name="Column2322" dataDxfId="14049"/>
    <tableColumn id="2336" xr3:uid="{83E43336-74AE-454B-9664-E8D8380926AB}" name="Column2323" dataDxfId="14048"/>
    <tableColumn id="2337" xr3:uid="{71D6FABE-3FBB-49CA-9F23-8E79A10EDBFB}" name="Column2324" dataDxfId="14047"/>
    <tableColumn id="2338" xr3:uid="{9409C87F-4224-4F05-AEC9-B70B8C73902B}" name="Column2325" dataDxfId="14046"/>
    <tableColumn id="2339" xr3:uid="{6F2443E7-0994-4767-9EAB-7C37BA83E70A}" name="Column2326" dataDxfId="14045"/>
    <tableColumn id="2340" xr3:uid="{87D40B02-2C7C-4049-A414-B7D6A14F6C69}" name="Column2327" dataDxfId="14044"/>
    <tableColumn id="2341" xr3:uid="{6568CAB3-6EF3-47AC-A39E-9018FBBAC5A4}" name="Column2328" dataDxfId="14043"/>
    <tableColumn id="2342" xr3:uid="{3DC794AA-50F9-4D32-A7DF-B65C44801CCB}" name="Column2329" dataDxfId="14042"/>
    <tableColumn id="2343" xr3:uid="{834191C0-B48D-46FB-A107-F48B96D5FE7B}" name="Column2330" dataDxfId="14041"/>
    <tableColumn id="2344" xr3:uid="{D6D2A5C4-288F-4D2F-8555-BA4F25F53840}" name="Column2331" dataDxfId="14040"/>
    <tableColumn id="2345" xr3:uid="{E84B0ED1-17D4-4787-A5C2-0CC6FC0EBE96}" name="Column2332" dataDxfId="14039"/>
    <tableColumn id="2346" xr3:uid="{5F69731A-21AD-446F-B42D-B30817212DE3}" name="Column2333" dataDxfId="14038"/>
    <tableColumn id="2347" xr3:uid="{FF9646FC-6E76-4CF9-BC4F-B66F0A51F2A3}" name="Column2334" dataDxfId="14037"/>
    <tableColumn id="2348" xr3:uid="{2522E96F-83A9-4F08-8CC8-6EAF5D400C6D}" name="Column2335" dataDxfId="14036"/>
    <tableColumn id="2349" xr3:uid="{E62A3A7B-7140-41C8-8042-65059C48EF75}" name="Column2336" dataDxfId="14035"/>
    <tableColumn id="2350" xr3:uid="{BD6B3834-8EB7-4F15-8345-A17E468909E4}" name="Column2337" dataDxfId="14034"/>
    <tableColumn id="2351" xr3:uid="{165192CE-37C1-43A6-890F-93F9F23C7319}" name="Column2338" dataDxfId="14033"/>
    <tableColumn id="2352" xr3:uid="{77035FEF-6041-49D2-865B-B4F1F6029E89}" name="Column2339" dataDxfId="14032"/>
    <tableColumn id="2353" xr3:uid="{39D17351-6135-4D14-803F-960E4D1F373B}" name="Column2340" dataDxfId="14031"/>
    <tableColumn id="2354" xr3:uid="{3EE77737-5C53-41D6-91B2-8B1E505058FF}" name="Column2341" dataDxfId="14030"/>
    <tableColumn id="2355" xr3:uid="{75796F45-3359-4B86-847F-04F8AAAD9B89}" name="Column2342" dataDxfId="14029"/>
    <tableColumn id="2356" xr3:uid="{516BD5A9-E9EC-4EF5-9C30-4D5E1155560F}" name="Column2343" dataDxfId="14028"/>
    <tableColumn id="2357" xr3:uid="{19827C98-FF1C-4197-A33F-CA8E57A0F5C1}" name="Column2344" dataDxfId="14027"/>
    <tableColumn id="2358" xr3:uid="{4490F511-8447-464E-BBC0-6C106E06AA10}" name="Column2345" dataDxfId="14026"/>
    <tableColumn id="2359" xr3:uid="{BD0BFA2E-1852-4643-8760-6B9456C17213}" name="Column2346" dataDxfId="14025"/>
    <tableColumn id="2360" xr3:uid="{4F12FF4D-203E-4926-99E5-84661542B096}" name="Column2347" dataDxfId="14024"/>
    <tableColumn id="2361" xr3:uid="{CC426F27-2826-4AE6-831D-95E50447C488}" name="Column2348" dataDxfId="14023"/>
    <tableColumn id="2362" xr3:uid="{E755746B-1CE7-46C7-838C-A5FCA72F2C78}" name="Column2349" dataDxfId="14022"/>
    <tableColumn id="2363" xr3:uid="{22C4788E-5EF6-42B2-9999-CF5105317975}" name="Column2350" dataDxfId="14021"/>
    <tableColumn id="2364" xr3:uid="{BC7E633E-1CB8-4BE4-8C25-73A8EEA79BFD}" name="Column2351" dataDxfId="14020"/>
    <tableColumn id="2365" xr3:uid="{57228C51-16BE-47EA-8A48-ADEEF86F8DF8}" name="Column2352" dataDxfId="14019"/>
    <tableColumn id="2366" xr3:uid="{5A0C81B0-C1C1-4B04-B525-B37D49FC04EA}" name="Column2353" dataDxfId="14018"/>
    <tableColumn id="2367" xr3:uid="{43F9109C-4A61-44B3-A1DC-4D3A4A487D3D}" name="Column2354" dataDxfId="14017"/>
    <tableColumn id="2368" xr3:uid="{03F925FA-BA87-4D8D-87F4-E26CA6B59225}" name="Column2355" dataDxfId="14016"/>
    <tableColumn id="2369" xr3:uid="{FC11E2F0-6C05-40E7-9C39-22542D5BCC84}" name="Column2356" dataDxfId="14015"/>
    <tableColumn id="2370" xr3:uid="{A76FD9B5-B3FC-440C-83CF-37B7ADCA2BE0}" name="Column2357" dataDxfId="14014"/>
    <tableColumn id="2371" xr3:uid="{7AD72F74-1479-4F84-9E12-6CAE526CFAB1}" name="Column2358" dataDxfId="14013"/>
    <tableColumn id="2372" xr3:uid="{C0B4C494-BF7D-4611-8C51-D1458AF6FF8E}" name="Column2359" dataDxfId="14012"/>
    <tableColumn id="2373" xr3:uid="{C731B47B-C616-402F-8C8A-F95CA6E0214D}" name="Column2360" dataDxfId="14011"/>
    <tableColumn id="2374" xr3:uid="{8A688F7B-F913-4737-B8DE-BDCB376828E3}" name="Column2361" dataDxfId="14010"/>
    <tableColumn id="2375" xr3:uid="{C876DFF1-DAA1-4004-A331-64FAF7C7A488}" name="Column2362" dataDxfId="14009"/>
    <tableColumn id="2376" xr3:uid="{BE6E7548-43DC-4498-8321-974AFCD9FB5E}" name="Column2363" dataDxfId="14008"/>
    <tableColumn id="2377" xr3:uid="{6FD6C7F8-D55F-4F61-ABF8-40B03E2F1D13}" name="Column2364" dataDxfId="14007"/>
    <tableColumn id="2378" xr3:uid="{C52C19E8-9AA6-45DD-AEC2-6360BA3276C1}" name="Column2365" dataDxfId="14006"/>
    <tableColumn id="2379" xr3:uid="{DF0FBA75-11FB-4E31-8190-165325C6D5E7}" name="Column2366" dataDxfId="14005"/>
    <tableColumn id="2380" xr3:uid="{14602889-7567-438A-94B8-6C1A0C34034B}" name="Column2367" dataDxfId="14004"/>
    <tableColumn id="2381" xr3:uid="{55C9292F-B389-44C3-B3D4-54920DE9E8BD}" name="Column2368" dataDxfId="14003"/>
    <tableColumn id="2382" xr3:uid="{63AC2480-3B70-45F1-82C1-16F355FE88F8}" name="Column2369" dataDxfId="14002"/>
    <tableColumn id="2383" xr3:uid="{A3B27302-B83E-479B-9337-1CF94D6E264C}" name="Column2370" dataDxfId="14001"/>
    <tableColumn id="2384" xr3:uid="{25595920-E389-46B2-85D7-26F6B133ADC7}" name="Column2371" dataDxfId="14000"/>
    <tableColumn id="2385" xr3:uid="{208DF1D3-6F3B-42AB-9722-2814DA6BDA54}" name="Column2372" dataDxfId="13999"/>
    <tableColumn id="2386" xr3:uid="{70DC7D1A-4397-442A-A030-CFF3B09722A4}" name="Column2373" dataDxfId="13998"/>
    <tableColumn id="2387" xr3:uid="{21AB9A41-A7ED-4F3B-B7C2-4F2672A5FD82}" name="Column2374" dataDxfId="13997"/>
    <tableColumn id="2388" xr3:uid="{C3CE773F-B604-489D-AC2F-6BDC1CE3C0BE}" name="Column2375" dataDxfId="13996"/>
    <tableColumn id="2389" xr3:uid="{84C5C4A0-7A0E-44DD-9049-85460E138787}" name="Column2376" dataDxfId="13995"/>
    <tableColumn id="2390" xr3:uid="{03974BA8-FF61-47BB-A3C1-66D99C84EAC7}" name="Column2377" dataDxfId="13994"/>
    <tableColumn id="2391" xr3:uid="{A925FB6E-1227-414A-952C-3EE870333E83}" name="Column2378" dataDxfId="13993"/>
    <tableColumn id="2392" xr3:uid="{8C520FEF-E8FE-4F78-9161-2EBE2127CEB7}" name="Column2379" dataDxfId="13992"/>
    <tableColumn id="2393" xr3:uid="{8B6F0476-EF2B-447E-A41A-2FD80D5A0649}" name="Column2380" dataDxfId="13991"/>
    <tableColumn id="2394" xr3:uid="{6E5FC308-5E14-42EC-9940-4239E2A203CB}" name="Column2381" dataDxfId="13990"/>
    <tableColumn id="2395" xr3:uid="{ABD79E52-9CB7-435A-A1E7-CADA241C121B}" name="Column2382" dataDxfId="13989"/>
    <tableColumn id="2396" xr3:uid="{8E129E06-F8C8-4246-BEE1-B53D7E321C3F}" name="Column2383" dataDxfId="13988"/>
    <tableColumn id="2397" xr3:uid="{ABDB94EC-4392-4928-9E76-74473B8A8617}" name="Column2384" dataDxfId="13987"/>
    <tableColumn id="2398" xr3:uid="{F80E6C3F-B4BB-4A6A-8CFE-E8C87DDB8E31}" name="Column2385" dataDxfId="13986"/>
    <tableColumn id="2399" xr3:uid="{48804B2F-9655-4F14-AB12-A92EE5561605}" name="Column2386" dataDxfId="13985"/>
    <tableColumn id="2400" xr3:uid="{6AAE7B87-03CD-4EA5-A2E0-D1B96673D648}" name="Column2387" dataDxfId="13984"/>
    <tableColumn id="2401" xr3:uid="{0500AEAC-3098-435B-8FF1-8EDC9D9809BE}" name="Column2388" dataDxfId="13983"/>
    <tableColumn id="2402" xr3:uid="{A82B34DB-6FB0-4EF2-9850-43BBAC85A6D0}" name="Column2389" dataDxfId="13982"/>
    <tableColumn id="2403" xr3:uid="{ABABF41F-F3D5-47A6-8D2A-F7D30264AF09}" name="Column2390" dataDxfId="13981"/>
    <tableColumn id="2404" xr3:uid="{AEAB9D5C-CB1A-4DED-A92E-899B1FDA611B}" name="Column2391" dataDxfId="13980"/>
    <tableColumn id="2405" xr3:uid="{133DDC68-73E4-4934-921D-A7F20945402B}" name="Column2392" dataDxfId="13979"/>
    <tableColumn id="2406" xr3:uid="{EECCB709-59FF-4ADB-B03D-62BED1D26252}" name="Column2393" dataDxfId="13978"/>
    <tableColumn id="2407" xr3:uid="{CAC14083-FB39-4999-ABD1-0B5605671AB4}" name="Column2394" dataDxfId="13977"/>
    <tableColumn id="2408" xr3:uid="{9C259A57-8FBF-4BD2-8069-BF1596BB4CC5}" name="Column2395" dataDxfId="13976"/>
    <tableColumn id="2409" xr3:uid="{5805A26E-2560-4BBD-8EDF-B51632218A0F}" name="Column2396" dataDxfId="13975"/>
    <tableColumn id="2410" xr3:uid="{320E76E5-8B2D-4488-B375-2B0FA6C9731A}" name="Column2397" dataDxfId="13974"/>
    <tableColumn id="2411" xr3:uid="{872494C1-FE0B-480A-9A24-8B40189369AA}" name="Column2398" dataDxfId="13973"/>
    <tableColumn id="2412" xr3:uid="{789864A0-4CD6-4A52-BB0B-5438BCF0E9AB}" name="Column2399" dataDxfId="13972"/>
    <tableColumn id="2413" xr3:uid="{05B7348B-6737-45C0-8402-08648BC2E34D}" name="Column2400" dataDxfId="13971"/>
    <tableColumn id="2414" xr3:uid="{13586965-C08D-47F6-B69F-0AE1CA64840D}" name="Column2401" dataDxfId="13970"/>
    <tableColumn id="2415" xr3:uid="{5851C47D-FC64-484F-AA9B-28B427059D0B}" name="Column2402" dataDxfId="13969"/>
    <tableColumn id="2416" xr3:uid="{8021394A-F959-48F1-A6DF-7FC7E1187EF7}" name="Column2403" dataDxfId="13968"/>
    <tableColumn id="2417" xr3:uid="{F4BC1F7F-4FED-46F0-9E83-0D3006B7F04F}" name="Column2404" dataDxfId="13967"/>
    <tableColumn id="2418" xr3:uid="{369ED1F6-C2EC-40D1-89E5-9AEF5E8D7970}" name="Column2405" dataDxfId="13966"/>
    <tableColumn id="2419" xr3:uid="{A3AFBDDE-BC29-46B2-B611-FC90D488D9C8}" name="Column2406" dataDxfId="13965"/>
    <tableColumn id="2420" xr3:uid="{915DE412-90CF-4905-9045-B00B10658F71}" name="Column2407" dataDxfId="13964"/>
    <tableColumn id="2421" xr3:uid="{3DDE23AE-D2E7-4B14-A005-CD19EC0033A1}" name="Column2408" dataDxfId="13963"/>
    <tableColumn id="2422" xr3:uid="{1DB509AC-CDF1-4B41-A9D0-1D375FFFE2DA}" name="Column2409" dataDxfId="13962"/>
    <tableColumn id="2423" xr3:uid="{ABB8226B-6F60-43DF-8D0B-EE3D72BF721D}" name="Column2410" dataDxfId="13961"/>
    <tableColumn id="2424" xr3:uid="{C0033A99-5602-4218-8AF7-42C0A44EC3A4}" name="Column2411" dataDxfId="13960"/>
    <tableColumn id="2425" xr3:uid="{4B8190CA-4AB2-4F96-8837-9465EC9732FE}" name="Column2412" dataDxfId="13959"/>
    <tableColumn id="2426" xr3:uid="{057E7223-9F14-44EF-B4CF-437807EF5A73}" name="Column2413" dataDxfId="13958"/>
    <tableColumn id="2427" xr3:uid="{2503C7DC-31BB-4566-B3E0-00F2E80F69C6}" name="Column2414" dataDxfId="13957"/>
    <tableColumn id="2428" xr3:uid="{0624643E-D1E4-405E-B44C-48A5C49D9956}" name="Column2415" dataDxfId="13956"/>
    <tableColumn id="2429" xr3:uid="{73B8D33F-A121-4B87-A119-AD0439DC6CFC}" name="Column2416" dataDxfId="13955"/>
    <tableColumn id="2430" xr3:uid="{9C356EC8-C5AB-4BE7-B86F-121B527D7E69}" name="Column2417" dataDxfId="13954"/>
    <tableColumn id="2431" xr3:uid="{96308DC8-3416-4383-82AA-0C7568DF0F65}" name="Column2418" dataDxfId="13953"/>
    <tableColumn id="2432" xr3:uid="{9539C44E-2C50-47FB-8583-F15E374F553D}" name="Column2419" dataDxfId="13952"/>
    <tableColumn id="2433" xr3:uid="{E886BE01-9759-4B72-8416-1A0A64ED681C}" name="Column2420" dataDxfId="13951"/>
    <tableColumn id="2434" xr3:uid="{77DDCC49-5999-4E60-96C5-77B80461500A}" name="Column2421" dataDxfId="13950"/>
    <tableColumn id="2435" xr3:uid="{37487CAF-CD64-42C9-92A4-6634D644B15D}" name="Column2422" dataDxfId="13949"/>
    <tableColumn id="2436" xr3:uid="{2979D149-C9C8-49AF-9A10-0A942F0507E2}" name="Column2423" dataDxfId="13948"/>
    <tableColumn id="2437" xr3:uid="{B46CA40D-6027-4976-8519-B38186E8848C}" name="Column2424" dataDxfId="13947"/>
    <tableColumn id="2438" xr3:uid="{E0EF1A8A-387A-43D9-B548-1E706C60EADD}" name="Column2425" dataDxfId="13946"/>
    <tableColumn id="2439" xr3:uid="{F92F7FE2-3C33-414F-BCF4-3A090C17D8E2}" name="Column2426" dataDxfId="13945"/>
    <tableColumn id="2440" xr3:uid="{86CCDA4F-CA4C-438A-BA31-CA22A6B694D2}" name="Column2427" dataDxfId="13944"/>
    <tableColumn id="2441" xr3:uid="{C51036C1-87BC-40D5-BF02-6CBA328ED3B0}" name="Column2428" dataDxfId="13943"/>
    <tableColumn id="2442" xr3:uid="{E9CA1E9E-80A0-406F-946F-0003B45435C9}" name="Column2429" dataDxfId="13942"/>
    <tableColumn id="2443" xr3:uid="{328A8C23-2B46-4C74-8E4A-D12EE7D0E5F5}" name="Column2430" dataDxfId="13941"/>
    <tableColumn id="2444" xr3:uid="{3C4699E8-F050-4527-B3A9-8CDFAD15B4DD}" name="Column2431" dataDxfId="13940"/>
    <tableColumn id="2445" xr3:uid="{16E1D03B-7CFA-456E-8614-9CD220E6D1AD}" name="Column2432" dataDxfId="13939"/>
    <tableColumn id="2446" xr3:uid="{23C4A27F-2067-40BA-9FD3-BDCAFA72DCDB}" name="Column2433" dataDxfId="13938"/>
    <tableColumn id="2447" xr3:uid="{7806B4C9-DBBC-4654-AFF3-1C47A6DACF19}" name="Column2434" dataDxfId="13937"/>
    <tableColumn id="2448" xr3:uid="{9363B3EA-8CEE-4C04-8B78-0E9B3839E43A}" name="Column2435" dataDxfId="13936"/>
    <tableColumn id="2449" xr3:uid="{E772B254-1B5D-464D-8B82-9847A4FD3D38}" name="Column2436" dataDxfId="13935"/>
    <tableColumn id="2450" xr3:uid="{9ADE3C86-F7AD-430D-BDD9-323EEDF87AC4}" name="Column2437" dataDxfId="13934"/>
    <tableColumn id="2451" xr3:uid="{9434F3D6-4DAD-459C-98B9-AC5D87B46190}" name="Column2438" dataDxfId="13933"/>
    <tableColumn id="2452" xr3:uid="{DF0B68B5-123B-4144-8D5C-1175D2C9D5C6}" name="Column2439" dataDxfId="13932"/>
    <tableColumn id="2453" xr3:uid="{B2F86D19-AEA2-46E6-B6DA-A3DAA0F6FB14}" name="Column2440" dataDxfId="13931"/>
    <tableColumn id="2454" xr3:uid="{C3B05BB0-4E81-437F-A9BA-D61198AC73F0}" name="Column2441" dataDxfId="13930"/>
    <tableColumn id="2455" xr3:uid="{1897FA36-1B2E-4437-8017-71A877ABB1AC}" name="Column2442" dataDxfId="13929"/>
    <tableColumn id="2456" xr3:uid="{BE9F1B1C-0C96-4B8A-85B4-5B53455DD776}" name="Column2443" dataDxfId="13928"/>
    <tableColumn id="2457" xr3:uid="{6FF4DAAA-3238-4235-ABB9-7A93A8F2AA0C}" name="Column2444" dataDxfId="13927"/>
    <tableColumn id="2458" xr3:uid="{31DBE7C3-D317-48B0-9F63-7FC0D0FF0D67}" name="Column2445" dataDxfId="13926"/>
    <tableColumn id="2459" xr3:uid="{C1240DEA-8025-4B46-AF11-058E58E20A23}" name="Column2446" dataDxfId="13925"/>
    <tableColumn id="2460" xr3:uid="{CBEFE181-912A-45B6-BE7E-A8ED4FFACDD0}" name="Column2447" dataDxfId="13924"/>
    <tableColumn id="2461" xr3:uid="{274AFF3F-416C-4B23-8C25-5B266D102BD3}" name="Column2448" dataDxfId="13923"/>
    <tableColumn id="2462" xr3:uid="{5F7FA057-48EC-4C22-BBC4-4565D600F99B}" name="Column2449" dataDxfId="13922"/>
    <tableColumn id="2463" xr3:uid="{BD55FF2C-EE40-4A89-9624-B0CE5CF5B6B8}" name="Column2450" dataDxfId="13921"/>
    <tableColumn id="2464" xr3:uid="{7145A7F4-5002-4C94-87C5-5BBF647DDCD4}" name="Column2451" dataDxfId="13920"/>
    <tableColumn id="2465" xr3:uid="{005F0A0E-DBBB-41E5-8E6C-94146618D8D1}" name="Column2452" dataDxfId="13919"/>
    <tableColumn id="2466" xr3:uid="{0E540DE5-7A0B-433E-A906-FD9E68AD3DCD}" name="Column2453" dataDxfId="13918"/>
    <tableColumn id="2467" xr3:uid="{0980201D-EDEA-452A-912A-600252188CFE}" name="Column2454" dataDxfId="13917"/>
    <tableColumn id="2468" xr3:uid="{48CE1C23-2AC1-4011-B7A3-6B52337B8481}" name="Column2455" dataDxfId="13916"/>
    <tableColumn id="2469" xr3:uid="{B52850D5-BA6B-4238-923D-933FC5999F34}" name="Column2456" dataDxfId="13915"/>
    <tableColumn id="2470" xr3:uid="{3846246B-EA17-40EA-8F01-F1E4450D0EDE}" name="Column2457" dataDxfId="13914"/>
    <tableColumn id="2471" xr3:uid="{D5B10092-EC17-4FE2-8884-1BC461D7A193}" name="Column2458" dataDxfId="13913"/>
    <tableColumn id="2472" xr3:uid="{30D581C3-C1FF-4FB5-9EE5-C6AC90C39F85}" name="Column2459" dataDxfId="13912"/>
    <tableColumn id="2473" xr3:uid="{C8076E60-6A83-44BE-9BA3-9AAA91C5F5B3}" name="Column2460" dataDxfId="13911"/>
    <tableColumn id="2474" xr3:uid="{A67D51BF-9498-4DCC-8D16-311DA34FC824}" name="Column2461" dataDxfId="13910"/>
    <tableColumn id="2475" xr3:uid="{D8A09AC4-9A7D-4F20-A01A-ECDF06C53021}" name="Column2462" dataDxfId="13909"/>
    <tableColumn id="2476" xr3:uid="{53A5089C-DA0A-47E0-9110-29F2032E6FFA}" name="Column2463" dataDxfId="13908"/>
    <tableColumn id="2477" xr3:uid="{1C621773-4DF7-455D-9FDB-F99FE51DCEE8}" name="Column2464" dataDxfId="13907"/>
    <tableColumn id="2478" xr3:uid="{17FFCC6A-CFB8-4E04-B600-6491EAB244CB}" name="Column2465" dataDxfId="13906"/>
    <tableColumn id="2479" xr3:uid="{B9B5372A-BE41-4CDA-AD69-F1C9A0020423}" name="Column2466" dataDxfId="13905"/>
    <tableColumn id="2480" xr3:uid="{5054939C-4749-4A09-A09F-552AD4E27B93}" name="Column2467" dataDxfId="13904"/>
    <tableColumn id="2481" xr3:uid="{18EECFB8-9940-4056-9253-D61D38DE09DC}" name="Column2468" dataDxfId="13903"/>
    <tableColumn id="2482" xr3:uid="{07DB7323-D95F-481D-9030-AAFA05515848}" name="Column2469" dataDxfId="13902"/>
    <tableColumn id="2483" xr3:uid="{9753168B-5C1D-49EA-9783-4DD0A6888EFC}" name="Column2470" dataDxfId="13901"/>
    <tableColumn id="2484" xr3:uid="{AFED33E9-50EF-41B8-8C82-458BE34FB7C4}" name="Column2471" dataDxfId="13900"/>
    <tableColumn id="2485" xr3:uid="{30ED9AE7-316F-4560-9AA4-DF90B99A7AD9}" name="Column2472" dataDxfId="13899"/>
    <tableColumn id="2486" xr3:uid="{65770EB3-880B-4FEF-8457-E6BD154D0113}" name="Column2473" dataDxfId="13898"/>
    <tableColumn id="2487" xr3:uid="{0F7C0F07-44DD-4239-B961-833CA85F10B2}" name="Column2474" dataDxfId="13897"/>
    <tableColumn id="2488" xr3:uid="{379A3DC0-BD0F-459C-86AF-67A8DDB9634A}" name="Column2475" dataDxfId="13896"/>
    <tableColumn id="2489" xr3:uid="{0AB82CD8-FBBF-4837-8CE9-064D4F97DA03}" name="Column2476" dataDxfId="13895"/>
    <tableColumn id="2490" xr3:uid="{A7360AD1-8449-4BAA-89B3-6FFD06AF53BF}" name="Column2477" dataDxfId="13894"/>
    <tableColumn id="2491" xr3:uid="{74940B8D-98F2-4122-9F93-A4D1466C9161}" name="Column2478" dataDxfId="13893"/>
    <tableColumn id="2492" xr3:uid="{79E2C7D0-44C2-4275-90C0-D9037BDBB511}" name="Column2479" dataDxfId="13892"/>
    <tableColumn id="2493" xr3:uid="{7038B6F1-A41B-441B-9485-87E62665AFD6}" name="Column2480" dataDxfId="13891"/>
    <tableColumn id="2494" xr3:uid="{10FF6675-4DC1-4348-9125-71EA8EDF84FF}" name="Column2481" dataDxfId="13890"/>
    <tableColumn id="2495" xr3:uid="{E90ECD82-F0D3-4EDF-BC1F-E13467D93FBF}" name="Column2482" dataDxfId="13889"/>
    <tableColumn id="2496" xr3:uid="{3307CE65-DAFD-45AC-8E4B-421F10F4F0C4}" name="Column2483" dataDxfId="13888"/>
    <tableColumn id="2497" xr3:uid="{B158945B-0C31-4C24-8513-D9E1591157E9}" name="Column2484" dataDxfId="13887"/>
    <tableColumn id="2498" xr3:uid="{4E00B3F3-4C4C-4E4F-9DC8-45E753ABE1F5}" name="Column2485" dataDxfId="13886"/>
    <tableColumn id="2499" xr3:uid="{52A5733B-276F-41E2-A08F-693AB429BBF1}" name="Column2486" dataDxfId="13885"/>
    <tableColumn id="2500" xr3:uid="{06217A5C-F1FF-4ED2-98A6-88F65219CD2C}" name="Column2487" dataDxfId="13884"/>
    <tableColumn id="2501" xr3:uid="{3B6E6785-299F-498F-80CC-8492EF083BB8}" name="Column2488" dataDxfId="13883"/>
    <tableColumn id="2502" xr3:uid="{62AF6A7C-EA28-4FAD-9DAF-3ADB095621BF}" name="Column2489" dataDxfId="13882"/>
    <tableColumn id="2503" xr3:uid="{9CD2F833-66B6-40F5-8C72-FE6D5D313B65}" name="Column2490" dataDxfId="13881"/>
    <tableColumn id="2504" xr3:uid="{6DAF83C6-2517-4F8E-9012-CEEC713D755B}" name="Column2491" dataDxfId="13880"/>
    <tableColumn id="2505" xr3:uid="{2DFB5105-6B4E-49A4-B220-A5AEB688D576}" name="Column2492" dataDxfId="13879"/>
    <tableColumn id="2506" xr3:uid="{4AB7F65F-33CC-4B13-8F15-38A86DEDB257}" name="Column2493" dataDxfId="13878"/>
    <tableColumn id="2507" xr3:uid="{8DFCF3B3-8BD6-439C-AAB6-1ECA74B3FE26}" name="Column2494" dataDxfId="13877"/>
    <tableColumn id="2508" xr3:uid="{FB381FA5-13FE-46AB-B6C0-E022EBCBEBEB}" name="Column2495" dataDxfId="13876"/>
    <tableColumn id="2509" xr3:uid="{682D4362-701B-4DA2-A6AA-ABD46A5AD825}" name="Column2496" dataDxfId="13875"/>
    <tableColumn id="2510" xr3:uid="{5B2D7DAB-F0F3-4391-9402-2DC4A6397B21}" name="Column2497" dataDxfId="13874"/>
    <tableColumn id="2511" xr3:uid="{92388891-53EE-49F9-ABB7-C7D4F1362F2A}" name="Column2498" dataDxfId="13873"/>
    <tableColumn id="2512" xr3:uid="{0969B48B-5260-44CE-A039-77458AAAE18E}" name="Column2499" dataDxfId="13872"/>
    <tableColumn id="2513" xr3:uid="{9EEABCA2-64A6-4C1E-8D27-7AC66C4E5436}" name="Column2500" dataDxfId="13871"/>
    <tableColumn id="2514" xr3:uid="{0637CEB7-531D-4A1F-881B-9C03D11A532C}" name="Column2501" dataDxfId="13870"/>
    <tableColumn id="2515" xr3:uid="{1EE04CCD-D7A9-4191-8F21-FEF6DED9AB07}" name="Column2502" dataDxfId="13869"/>
    <tableColumn id="2516" xr3:uid="{8DACF474-B931-4032-9786-70F1F366B807}" name="Column2503" dataDxfId="13868"/>
    <tableColumn id="2517" xr3:uid="{CE993DE6-4515-474A-8A37-E785B86F6A1E}" name="Column2504" dataDxfId="13867"/>
    <tableColumn id="2518" xr3:uid="{73173ECF-6A56-4F93-A990-6B4972310B03}" name="Column2505" dataDxfId="13866"/>
    <tableColumn id="2519" xr3:uid="{BB575D6E-0B21-45ED-86F9-053930100E75}" name="Column2506" dataDxfId="13865"/>
    <tableColumn id="2520" xr3:uid="{5357E8D4-089D-43DE-A541-752DA81BD982}" name="Column2507" dataDxfId="13864"/>
    <tableColumn id="2521" xr3:uid="{51F11597-A77A-4662-BE8F-E6BAC00DEAA9}" name="Column2508" dataDxfId="13863"/>
    <tableColumn id="2522" xr3:uid="{82F28A05-CC99-4CDB-8AEE-12E64A8DE08C}" name="Column2509" dataDxfId="13862"/>
    <tableColumn id="2523" xr3:uid="{1D388288-3846-4D96-A25E-0C6C453F6936}" name="Column2510" dataDxfId="13861"/>
    <tableColumn id="2524" xr3:uid="{53CCCF3F-09CA-4370-BA1C-7E169FC62D70}" name="Column2511" dataDxfId="13860"/>
    <tableColumn id="2525" xr3:uid="{A8839BAA-A130-4FC2-8318-0A2D27CF5182}" name="Column2512" dataDxfId="13859"/>
    <tableColumn id="2526" xr3:uid="{CBAC62F7-0D07-4686-A0D2-DE8EC5409349}" name="Column2513" dataDxfId="13858"/>
    <tableColumn id="2527" xr3:uid="{FFCA8853-F7A7-4C1C-B4B7-A71C3DA03785}" name="Column2514" dataDxfId="13857"/>
    <tableColumn id="2528" xr3:uid="{625052A8-33DF-483F-BC14-9D42DAC760AA}" name="Column2515" dataDxfId="13856"/>
    <tableColumn id="2529" xr3:uid="{306781EC-7BEA-4541-BCF6-EBA53B01D366}" name="Column2516" dataDxfId="13855"/>
    <tableColumn id="2530" xr3:uid="{31B84364-E2E7-4A24-9CE9-98BD8025C32A}" name="Column2517" dataDxfId="13854"/>
    <tableColumn id="2531" xr3:uid="{F886338A-95FD-4A9A-88A1-C5044759E616}" name="Column2518" dataDxfId="13853"/>
    <tableColumn id="2532" xr3:uid="{BBF21F7D-375D-4514-B0F9-9CFF6FB5076F}" name="Column2519" dataDxfId="13852"/>
    <tableColumn id="2533" xr3:uid="{46D4FA5B-C26E-4382-BA4F-510CE0A491D9}" name="Column2520" dataDxfId="13851"/>
    <tableColumn id="2534" xr3:uid="{1BCB8EE8-A25A-475B-982B-87BD3B4C6920}" name="Column2521" dataDxfId="13850"/>
    <tableColumn id="2535" xr3:uid="{660915DA-AC2F-48F1-B879-9DC7E39DD394}" name="Column2522" dataDxfId="13849"/>
    <tableColumn id="2536" xr3:uid="{24C4E857-0F60-4B39-B6E4-2112A48B0F1B}" name="Column2523" dataDxfId="13848"/>
    <tableColumn id="2537" xr3:uid="{0A1BE397-379B-4EF3-9402-639275C25706}" name="Column2524" dataDxfId="13847"/>
    <tableColumn id="2538" xr3:uid="{25E39175-3CD4-4638-B761-6827DA09A037}" name="Column2525" dataDxfId="13846"/>
    <tableColumn id="2539" xr3:uid="{1CCCAF04-1389-4662-A3FF-D7FA1767CCA4}" name="Column2526" dataDxfId="13845"/>
    <tableColumn id="2540" xr3:uid="{50690A84-078C-450C-9F7D-FD896E4E125E}" name="Column2527" dataDxfId="13844"/>
    <tableColumn id="2541" xr3:uid="{AAE40331-8CF8-4E33-8C19-32FA1918EBB2}" name="Column2528" dataDxfId="13843"/>
    <tableColumn id="2542" xr3:uid="{80E44B89-2C7C-458E-96AF-B270E597346E}" name="Column2529" dataDxfId="13842"/>
    <tableColumn id="2543" xr3:uid="{F0D1058E-12CA-4804-8D3F-489477D2827A}" name="Column2530" dataDxfId="13841"/>
    <tableColumn id="2544" xr3:uid="{718041EC-4B1D-43C1-80D1-A7158BBC85E8}" name="Column2531" dataDxfId="13840"/>
    <tableColumn id="2545" xr3:uid="{773C6005-2D72-43CB-A28F-4297FAC3923E}" name="Column2532" dataDxfId="13839"/>
    <tableColumn id="2546" xr3:uid="{D4C618F8-0AEC-4150-933E-ACB0324A5236}" name="Column2533" dataDxfId="13838"/>
    <tableColumn id="2547" xr3:uid="{6F6CEE94-451D-46B7-B31A-0627E1E23208}" name="Column2534" dataDxfId="13837"/>
    <tableColumn id="2548" xr3:uid="{323A7104-9F66-41D3-86FE-1FB2E636AB4D}" name="Column2535" dataDxfId="13836"/>
    <tableColumn id="2549" xr3:uid="{786E12BA-0045-4487-AFF3-8A65A7059E83}" name="Column2536" dataDxfId="13835"/>
    <tableColumn id="2550" xr3:uid="{6049C0EB-5F22-4E41-9BD8-A0AEA11E43FA}" name="Column2537" dataDxfId="13834"/>
    <tableColumn id="2551" xr3:uid="{4BBEEDE0-2CE5-4DFF-B89E-000FEBF5DF4E}" name="Column2538" dataDxfId="13833"/>
    <tableColumn id="2552" xr3:uid="{8A66236E-B527-470A-9086-C3E38EA8BD7E}" name="Column2539" dataDxfId="13832"/>
    <tableColumn id="2553" xr3:uid="{D911EF5D-508B-4778-BA58-890344CAF466}" name="Column2540" dataDxfId="13831"/>
    <tableColumn id="2554" xr3:uid="{CF15E289-3362-4F3C-8653-52C917EED9A2}" name="Column2541" dataDxfId="13830"/>
    <tableColumn id="2555" xr3:uid="{08878B79-26F0-4D13-9CA0-A904644A084D}" name="Column2542" dataDxfId="13829"/>
    <tableColumn id="2556" xr3:uid="{849E02C5-EADD-40E6-A6EE-C0131FC61596}" name="Column2543" dataDxfId="13828"/>
    <tableColumn id="2557" xr3:uid="{7100411D-EAB6-42A3-BDDD-97276008F19D}" name="Column2544" dataDxfId="13827"/>
    <tableColumn id="2558" xr3:uid="{6B26016C-99E4-4D05-AB8B-18FC2A94D080}" name="Column2545" dataDxfId="13826"/>
    <tableColumn id="2559" xr3:uid="{1174A3E1-4B24-4393-807D-9EB9FAB8803E}" name="Column2546" dataDxfId="13825"/>
    <tableColumn id="2560" xr3:uid="{68FD627A-668D-4BA8-9CA1-9962C77AE163}" name="Column2547" dataDxfId="13824"/>
    <tableColumn id="2561" xr3:uid="{6C89B5BF-8FDB-4A79-B490-2436BE01C65A}" name="Column2548" dataDxfId="13823"/>
    <tableColumn id="2562" xr3:uid="{2A757AB9-F657-4B1E-88C6-1344FD9D5DCE}" name="Column2549" dataDxfId="13822"/>
    <tableColumn id="2563" xr3:uid="{0ECF8318-D407-4E6E-8E8B-9FBCEB5BA730}" name="Column2550" dataDxfId="13821"/>
    <tableColumn id="2564" xr3:uid="{D21DD989-5DC1-4164-BFC0-D636A7755AF9}" name="Column2551" dataDxfId="13820"/>
    <tableColumn id="2565" xr3:uid="{B22FC5E7-AF3A-40A7-89AB-332CF3FDECD6}" name="Column2552" dataDxfId="13819"/>
    <tableColumn id="2566" xr3:uid="{862059F6-4234-4043-9D45-A3E6E50E8441}" name="Column2553" dataDxfId="13818"/>
    <tableColumn id="2567" xr3:uid="{6056254C-9CAD-475F-9B49-53A5892CDC63}" name="Column2554" dataDxfId="13817"/>
    <tableColumn id="2568" xr3:uid="{39090325-4FCB-4D37-B72D-6C660A969A3F}" name="Column2555" dataDxfId="13816"/>
    <tableColumn id="2569" xr3:uid="{F4B69A81-214F-452A-BE78-D8B36278455B}" name="Column2556" dataDxfId="13815"/>
    <tableColumn id="2570" xr3:uid="{4D50D9E1-AD79-43F8-BA41-9A75F30E757A}" name="Column2557" dataDxfId="13814"/>
    <tableColumn id="2571" xr3:uid="{8138E7B5-1D25-4C2C-BA51-26A8A448D78C}" name="Column2558" dataDxfId="13813"/>
    <tableColumn id="2572" xr3:uid="{C7FF594C-9A81-48CE-B181-69DED0AA63F5}" name="Column2559" dataDxfId="13812"/>
    <tableColumn id="2573" xr3:uid="{824925E0-E88B-4CBB-8AE5-40C6F0858B12}" name="Column2560" dataDxfId="13811"/>
    <tableColumn id="2574" xr3:uid="{69B5DC10-9AC8-4664-83E2-DF1FE23F9C05}" name="Column2561" dataDxfId="13810"/>
    <tableColumn id="2575" xr3:uid="{2490B305-B15A-4BFE-883C-48B00CA0B9A8}" name="Column2562" dataDxfId="13809"/>
    <tableColumn id="2576" xr3:uid="{9045AB61-8BC6-4E4A-A312-E4F32AB6C5F7}" name="Column2563" dataDxfId="13808"/>
    <tableColumn id="2577" xr3:uid="{A1646EF8-53A1-46E9-9900-B03214CB73FB}" name="Column2564" dataDxfId="13807"/>
    <tableColumn id="2578" xr3:uid="{C892519D-E07E-4428-8BF1-36ADA4F4AFF8}" name="Column2565" dataDxfId="13806"/>
    <tableColumn id="2579" xr3:uid="{28C2F6BC-088C-416E-BA7C-EC93673B279E}" name="Column2566" dataDxfId="13805"/>
    <tableColumn id="2580" xr3:uid="{10454425-E4BD-4EA7-A8AF-F67AA3F01404}" name="Column2567" dataDxfId="13804"/>
    <tableColumn id="2581" xr3:uid="{DB933B52-B1D2-494B-B441-0293A9E88BCA}" name="Column2568" dataDxfId="13803"/>
    <tableColumn id="2582" xr3:uid="{96826439-F9F3-4B9B-AA20-26C919282FB4}" name="Column2569" dataDxfId="13802"/>
    <tableColumn id="2583" xr3:uid="{9D707EF4-DCEC-46C0-B38A-A161FCC3EC72}" name="Column2570" dataDxfId="13801"/>
    <tableColumn id="2584" xr3:uid="{5634CB82-C40A-4A22-97C1-E198DF7BD121}" name="Column2571" dataDxfId="13800"/>
    <tableColumn id="2585" xr3:uid="{2C987924-B430-4D88-B9B3-72C35EEAA667}" name="Column2572" dataDxfId="13799"/>
    <tableColumn id="2586" xr3:uid="{9835BA1F-504F-483A-A296-8F3E5B304BCC}" name="Column2573" dataDxfId="13798"/>
    <tableColumn id="2587" xr3:uid="{46BF731C-BD70-45E0-B3F5-A2393B88BF31}" name="Column2574" dataDxfId="13797"/>
    <tableColumn id="2588" xr3:uid="{F82005C7-54D3-4D41-9FEE-5BF33A1D61C1}" name="Column2575" dataDxfId="13796"/>
    <tableColumn id="2589" xr3:uid="{5E94CA88-E655-4626-A446-AA68832FC79F}" name="Column2576" dataDxfId="13795"/>
    <tableColumn id="2590" xr3:uid="{181301B8-D50A-48D2-8220-F32829240035}" name="Column2577" dataDxfId="13794"/>
    <tableColumn id="2591" xr3:uid="{E8850109-4D97-484B-86A0-BA486D43ECA4}" name="Column2578" dataDxfId="13793"/>
    <tableColumn id="2592" xr3:uid="{CECD20EE-424B-4E03-8DDB-D541FE0B9A6C}" name="Column2579" dataDxfId="13792"/>
    <tableColumn id="2593" xr3:uid="{C7D729B1-9ABA-421F-96B9-B0772C8C3AA6}" name="Column2580" dataDxfId="13791"/>
    <tableColumn id="2594" xr3:uid="{E6B97EE3-325C-4045-BFD2-858E9590999A}" name="Column2581" dataDxfId="13790"/>
    <tableColumn id="2595" xr3:uid="{74F09C21-D0D8-4AA8-AF5C-671EF420AB2C}" name="Column2582" dataDxfId="13789"/>
    <tableColumn id="2596" xr3:uid="{707BF658-E9B5-485C-8714-AF88E657ACB5}" name="Column2583" dataDxfId="13788"/>
    <tableColumn id="2597" xr3:uid="{C7BC4231-20E2-4BA6-8DE5-AA237A9AAE0B}" name="Column2584" dataDxfId="13787"/>
    <tableColumn id="2598" xr3:uid="{65FFD362-37C1-403C-9082-34FF3C8AF5CA}" name="Column2585" dataDxfId="13786"/>
    <tableColumn id="2599" xr3:uid="{E5DF4E22-4221-444E-9298-C1F99DCDC1C3}" name="Column2586" dataDxfId="13785"/>
    <tableColumn id="2600" xr3:uid="{8E4D4A65-3B2D-4EFF-83F1-7ED73ADA39D7}" name="Column2587" dataDxfId="13784"/>
    <tableColumn id="2601" xr3:uid="{231A9C88-1BA0-424A-9E61-6E14C25D9E10}" name="Column2588" dataDxfId="13783"/>
    <tableColumn id="2602" xr3:uid="{B9C87547-680B-4252-A27B-417A79049A5A}" name="Column2589" dataDxfId="13782"/>
    <tableColumn id="2603" xr3:uid="{26DE4129-7D60-4ABF-81DD-A66BB9463CCD}" name="Column2590" dataDxfId="13781"/>
    <tableColumn id="2604" xr3:uid="{2D9DDEA6-845C-4412-B042-4CF83AA449AD}" name="Column2591" dataDxfId="13780"/>
    <tableColumn id="2605" xr3:uid="{9BA1DFBB-053D-418D-8A21-F29D9579E001}" name="Column2592" dataDxfId="13779"/>
    <tableColumn id="2606" xr3:uid="{F0CB0683-625C-422F-9978-37AE3AA505F0}" name="Column2593" dataDxfId="13778"/>
    <tableColumn id="2607" xr3:uid="{A7AEB0C5-6B31-43ED-9127-6B38C4311CFC}" name="Column2594" dataDxfId="13777"/>
    <tableColumn id="2608" xr3:uid="{F09EAD80-9349-439C-86C3-AABBEC462242}" name="Column2595" dataDxfId="13776"/>
    <tableColumn id="2609" xr3:uid="{427D3F9E-CD91-4130-AD39-7DF3CBDBE449}" name="Column2596" dataDxfId="13775"/>
    <tableColumn id="2610" xr3:uid="{43118407-8361-4108-8BDA-3504FE5A3865}" name="Column2597" dataDxfId="13774"/>
    <tableColumn id="2611" xr3:uid="{EA58DD29-B83C-4D9F-B76A-6F155045AF34}" name="Column2598" dataDxfId="13773"/>
    <tableColumn id="2612" xr3:uid="{1B0543F7-C71F-42A3-A1A7-B6548FDC1E09}" name="Column2599" dataDxfId="13772"/>
    <tableColumn id="2613" xr3:uid="{151727CD-C174-472A-B6F8-85CD8F42C99E}" name="Column2600" dataDxfId="13771"/>
    <tableColumn id="2614" xr3:uid="{B41FD79B-1511-4331-B44D-6F75A6478234}" name="Column2601" dataDxfId="13770"/>
    <tableColumn id="2615" xr3:uid="{40FE11D1-0294-4449-A1DA-6AA7F99AFBA1}" name="Column2602" dataDxfId="13769"/>
    <tableColumn id="2616" xr3:uid="{6F251B57-2F17-43CF-8EFE-26D63DDAF71D}" name="Column2603" dataDxfId="13768"/>
    <tableColumn id="2617" xr3:uid="{DFE13C97-871E-4986-BB8A-38BDEC9AFD59}" name="Column2604" dataDxfId="13767"/>
    <tableColumn id="2618" xr3:uid="{F7A49216-AC77-4D9F-9917-C571EE11833D}" name="Column2605" dataDxfId="13766"/>
    <tableColumn id="2619" xr3:uid="{D5717CC4-7DB3-4756-8E3E-D812C498B896}" name="Column2606" dataDxfId="13765"/>
    <tableColumn id="2620" xr3:uid="{95EAAB42-3E57-4467-AE56-60607D5714C3}" name="Column2607" dataDxfId="13764"/>
    <tableColumn id="2621" xr3:uid="{DBBC3C31-65C0-4BA9-ACD9-92FD72817FF6}" name="Column2608" dataDxfId="13763"/>
    <tableColumn id="2622" xr3:uid="{9EAE5333-3B2C-49DA-BDD5-5290E6C22E0A}" name="Column2609" dataDxfId="13762"/>
    <tableColumn id="2623" xr3:uid="{A37820D8-95E2-47EF-A77E-F65E063DCB29}" name="Column2610" dataDxfId="13761"/>
    <tableColumn id="2624" xr3:uid="{8B643203-E9D1-4E6E-9384-92C95FE281D0}" name="Column2611" dataDxfId="13760"/>
    <tableColumn id="2625" xr3:uid="{1C9C4163-5E29-4D7E-A97D-74F364114A61}" name="Column2612" dataDxfId="13759"/>
    <tableColumn id="2626" xr3:uid="{A1BE3B00-AEED-49A1-AAD7-1D698EF7458F}" name="Column2613" dataDxfId="13758"/>
    <tableColumn id="2627" xr3:uid="{DA7F76E3-0D94-440A-86EC-CEA104BD9268}" name="Column2614" dataDxfId="13757"/>
    <tableColumn id="2628" xr3:uid="{CA57098E-FB84-4D51-B872-1BA686EF0855}" name="Column2615" dataDxfId="13756"/>
    <tableColumn id="2629" xr3:uid="{0CAAFB59-E808-4AE5-B9E9-6F7DD2800516}" name="Column2616" dataDxfId="13755"/>
    <tableColumn id="2630" xr3:uid="{3611F964-DFB0-48D9-A160-5929F1C7B768}" name="Column2617" dataDxfId="13754"/>
    <tableColumn id="2631" xr3:uid="{2D9B9C2C-17F9-4C46-A33A-BD7F3748CDC1}" name="Column2618" dataDxfId="13753"/>
    <tableColumn id="2632" xr3:uid="{F602F277-3A4C-4955-9BAF-1AFB5B9D4DFB}" name="Column2619" dataDxfId="13752"/>
    <tableColumn id="2633" xr3:uid="{FF14DA5E-85DF-48DB-987E-27A34D1434B9}" name="Column2620" dataDxfId="13751"/>
    <tableColumn id="2634" xr3:uid="{DF6B9FDF-5808-4862-993E-B2E106C4FA4B}" name="Column2621" dataDxfId="13750"/>
    <tableColumn id="2635" xr3:uid="{00C27732-48CC-48CA-AFED-EE4A66250657}" name="Column2622" dataDxfId="13749"/>
    <tableColumn id="2636" xr3:uid="{D88D9D52-B219-4328-B70D-836586562B8D}" name="Column2623" dataDxfId="13748"/>
    <tableColumn id="2637" xr3:uid="{83537C38-3C81-4970-8138-9DE7E589CA3B}" name="Column2624" dataDxfId="13747"/>
    <tableColumn id="2638" xr3:uid="{421AAC81-DD00-41D8-AE7D-04B919E2CAF1}" name="Column2625" dataDxfId="13746"/>
    <tableColumn id="2639" xr3:uid="{698230BD-F561-4AB1-9DFE-4503D3B1B8B7}" name="Column2626" dataDxfId="13745"/>
    <tableColumn id="2640" xr3:uid="{AE7E62FB-A061-4380-9B93-4027EB3EB8F4}" name="Column2627" dataDxfId="13744"/>
    <tableColumn id="2641" xr3:uid="{3592A24A-6D5A-4C0A-AA13-5E7F45BABC24}" name="Column2628" dataDxfId="13743"/>
    <tableColumn id="2642" xr3:uid="{51B9AB9C-E2A6-4F3A-84C1-917909DD1955}" name="Column2629" dataDxfId="13742"/>
    <tableColumn id="2643" xr3:uid="{2BCB95BB-FCAD-46DA-BB57-A1416E717804}" name="Column2630" dataDxfId="13741"/>
    <tableColumn id="2644" xr3:uid="{E762E0AD-2CDD-4CE6-A878-5F476333295C}" name="Column2631" dataDxfId="13740"/>
    <tableColumn id="2645" xr3:uid="{B4D20CB4-5AB3-4F10-A9C3-E6D284CBE485}" name="Column2632" dataDxfId="13739"/>
    <tableColumn id="2646" xr3:uid="{96B7B26A-6DB5-4ACC-9D0C-341B49D98602}" name="Column2633" dataDxfId="13738"/>
    <tableColumn id="2647" xr3:uid="{A6A249CE-D095-4167-BBB7-FA15E3C6E698}" name="Column2634" dataDxfId="13737"/>
    <tableColumn id="2648" xr3:uid="{895E018C-D684-40FB-A389-374BF2A03EB3}" name="Column2635" dataDxfId="13736"/>
    <tableColumn id="2649" xr3:uid="{B009DC3D-CE45-4886-92BC-0699A600B84A}" name="Column2636" dataDxfId="13735"/>
    <tableColumn id="2650" xr3:uid="{DD84E264-964C-4A71-9A08-B6F579302756}" name="Column2637" dataDxfId="13734"/>
    <tableColumn id="2651" xr3:uid="{15862CB3-BAE9-4727-B9DD-0C32E58FB750}" name="Column2638" dataDxfId="13733"/>
    <tableColumn id="2652" xr3:uid="{53C44288-B6C7-4742-AE53-40DC7C8EE938}" name="Column2639" dataDxfId="13732"/>
    <tableColumn id="2653" xr3:uid="{BBC2A648-6BB7-4F15-91B5-DE0F431DD94D}" name="Column2640" dataDxfId="13731"/>
    <tableColumn id="2654" xr3:uid="{8EFEE675-EA77-4AB2-A870-0AAC5D2E93AF}" name="Column2641" dataDxfId="13730"/>
    <tableColumn id="2655" xr3:uid="{E7D6A70D-F997-46EF-B5C7-84DA93A92FF1}" name="Column2642" dataDxfId="13729"/>
    <tableColumn id="2656" xr3:uid="{4DE7C5D3-B63A-471A-9F19-FA4AF459ADF7}" name="Column2643" dataDxfId="13728"/>
    <tableColumn id="2657" xr3:uid="{3C52951C-4EED-428B-B8BE-A57554D896D1}" name="Column2644" dataDxfId="13727"/>
    <tableColumn id="2658" xr3:uid="{48BD5643-F2F0-46C4-BC11-810B02972577}" name="Column2645" dataDxfId="13726"/>
    <tableColumn id="2659" xr3:uid="{344F4463-1542-4062-99CF-729F5621DC0E}" name="Column2646" dataDxfId="13725"/>
    <tableColumn id="2660" xr3:uid="{276851EE-70E1-4E7D-AC2A-82D049E06522}" name="Column2647" dataDxfId="13724"/>
    <tableColumn id="2661" xr3:uid="{BB5CC8B9-476C-4063-B993-E566CBB04D7F}" name="Column2648" dataDxfId="13723"/>
    <tableColumn id="2662" xr3:uid="{FE0EEDB6-D2E4-4A91-9763-21C03EDC49A6}" name="Column2649" dataDxfId="13722"/>
    <tableColumn id="2663" xr3:uid="{C2E77417-A64A-4C25-B596-749D278F5A4A}" name="Column2650" dataDxfId="13721"/>
    <tableColumn id="2664" xr3:uid="{CDC42250-A732-4FCD-9581-A2A69F48E827}" name="Column2651" dataDxfId="13720"/>
    <tableColumn id="2665" xr3:uid="{EB57A7FA-C2AC-42EE-9EF3-ECF2C40CA7E7}" name="Column2652" dataDxfId="13719"/>
    <tableColumn id="2666" xr3:uid="{E824CEF9-4D87-4C77-98AD-64B843018499}" name="Column2653" dataDxfId="13718"/>
    <tableColumn id="2667" xr3:uid="{11EB52D0-9B92-4AD6-9E4E-79481BD3E79E}" name="Column2654" dataDxfId="13717"/>
    <tableColumn id="2668" xr3:uid="{A3A674D0-1DFE-4AEF-A55D-B1FC37DA52B1}" name="Column2655" dataDxfId="13716"/>
    <tableColumn id="2669" xr3:uid="{4B4FC6B5-B6EC-430E-A1CF-E452856C0F00}" name="Column2656" dataDxfId="13715"/>
    <tableColumn id="2670" xr3:uid="{5CBC3438-E19A-4A91-BF38-923DBC8C2DF5}" name="Column2657" dataDxfId="13714"/>
    <tableColumn id="2671" xr3:uid="{252A5924-11B1-40B6-9921-B64256D4FA4A}" name="Column2658" dataDxfId="13713"/>
    <tableColumn id="2672" xr3:uid="{6CCA2BB2-D5EF-44BA-94CA-F8CA4F2B74CE}" name="Column2659" dataDxfId="13712"/>
    <tableColumn id="2673" xr3:uid="{F54354E5-4BC9-4C0C-A3B9-1DE2F38101B5}" name="Column2660" dataDxfId="13711"/>
    <tableColumn id="2674" xr3:uid="{3863B6B5-5C8E-4DB0-8F03-D44E032A9130}" name="Column2661" dataDxfId="13710"/>
    <tableColumn id="2675" xr3:uid="{FD2E2A58-25FE-4D1C-8DCC-642E6C375062}" name="Column2662" dataDxfId="13709"/>
    <tableColumn id="2676" xr3:uid="{B2B302FC-95A0-4A8B-A986-2E11972D3F55}" name="Column2663" dataDxfId="13708"/>
    <tableColumn id="2677" xr3:uid="{69553EB8-E098-4D0E-9409-0BFC18801C6E}" name="Column2664" dataDxfId="13707"/>
    <tableColumn id="2678" xr3:uid="{93D9AE8F-380E-4102-95F1-D0B104E2CC91}" name="Column2665" dataDxfId="13706"/>
    <tableColumn id="2679" xr3:uid="{56495189-6443-47EA-B259-14ABBAE9752F}" name="Column2666" dataDxfId="13705"/>
    <tableColumn id="2680" xr3:uid="{B01E4AA0-A1F0-4B6C-959B-DB028ABAC018}" name="Column2667" dataDxfId="13704"/>
    <tableColumn id="2681" xr3:uid="{B2A315F0-F3BC-4942-B56C-AD0C75552F74}" name="Column2668" dataDxfId="13703"/>
    <tableColumn id="2682" xr3:uid="{77301CCC-794B-4CF9-A52B-E0181BBF5EAE}" name="Column2669" dataDxfId="13702"/>
    <tableColumn id="2683" xr3:uid="{233C4464-94A4-42D5-BB18-3EF2D78B763C}" name="Column2670" dataDxfId="13701"/>
    <tableColumn id="2684" xr3:uid="{DBD392F0-F555-496C-B3A6-CA776AE07011}" name="Column2671" dataDxfId="13700"/>
    <tableColumn id="2685" xr3:uid="{971205A7-C16F-4E00-A55D-A79C6500EED6}" name="Column2672" dataDxfId="13699"/>
    <tableColumn id="2686" xr3:uid="{C9F3C3F8-5E96-4762-876D-4635236B59C1}" name="Column2673" dataDxfId="13698"/>
    <tableColumn id="2687" xr3:uid="{3069B6BE-8D10-46AE-9D30-B91B359BA1B8}" name="Column2674" dataDxfId="13697"/>
    <tableColumn id="2688" xr3:uid="{DCD1320A-DE7C-4A4B-8CCB-816E550DB9A5}" name="Column2675" dataDxfId="13696"/>
    <tableColumn id="2689" xr3:uid="{33403F60-D9A7-4FAF-842D-D84F9180D104}" name="Column2676" dataDxfId="13695"/>
    <tableColumn id="2690" xr3:uid="{3C77E878-F1A3-46BE-B98A-38D262479C30}" name="Column2677" dataDxfId="13694"/>
    <tableColumn id="2691" xr3:uid="{DE96A3DE-FF78-4D3B-A9B0-02F587A24674}" name="Column2678" dataDxfId="13693"/>
    <tableColumn id="2692" xr3:uid="{778F2C91-1162-42B4-9994-23EEEE604F02}" name="Column2679" dataDxfId="13692"/>
    <tableColumn id="2693" xr3:uid="{1510AEF2-E67A-41C2-A034-DBD7CA327255}" name="Column2680" dataDxfId="13691"/>
    <tableColumn id="2694" xr3:uid="{689CE60C-5ECC-462E-8F8C-7BFF65594BE5}" name="Column2681" dataDxfId="13690"/>
    <tableColumn id="2695" xr3:uid="{2E8BF6EA-C20E-4817-AD9D-926FDC8F53AA}" name="Column2682" dataDxfId="13689"/>
    <tableColumn id="2696" xr3:uid="{14FC94E5-2DCD-4D88-B088-B34CFE48292F}" name="Column2683" dataDxfId="13688"/>
    <tableColumn id="2697" xr3:uid="{7300491C-F846-4B7A-A729-141B9B8DF61A}" name="Column2684" dataDxfId="13687"/>
    <tableColumn id="2698" xr3:uid="{A31F189D-5F01-4832-9B13-F98B46CB81A9}" name="Column2685" dataDxfId="13686"/>
    <tableColumn id="2699" xr3:uid="{0496EA2B-A48A-4028-80FF-8B7C7AFB1330}" name="Column2686" dataDxfId="13685"/>
    <tableColumn id="2700" xr3:uid="{557A026A-5D02-4697-B41B-AFBEDF64A38E}" name="Column2687" dataDxfId="13684"/>
    <tableColumn id="2701" xr3:uid="{DDD6361F-D4D0-4A81-B5D9-8C71BCA4D70E}" name="Column2688" dataDxfId="13683"/>
    <tableColumn id="2702" xr3:uid="{FC8BEE67-9CF1-4B02-AE18-8A41BB53D0A2}" name="Column2689" dataDxfId="13682"/>
    <tableColumn id="2703" xr3:uid="{C88A4D3A-3956-4E69-B34E-513C9A1B6D1A}" name="Column2690" dataDxfId="13681"/>
    <tableColumn id="2704" xr3:uid="{CB76B0FD-4D97-41AA-8D4B-76A07D01931E}" name="Column2691" dataDxfId="13680"/>
    <tableColumn id="2705" xr3:uid="{8AB1CAA1-39DF-4D58-8822-8A6A9E32790B}" name="Column2692" dataDxfId="13679"/>
    <tableColumn id="2706" xr3:uid="{4DD271C3-679E-4A27-BF61-FBA55286A304}" name="Column2693" dataDxfId="13678"/>
    <tableColumn id="2707" xr3:uid="{DB7F0D52-9ED7-4ECC-B46C-D2A1528AAFCC}" name="Column2694" dataDxfId="13677"/>
    <tableColumn id="2708" xr3:uid="{8E2587D3-C65C-4EB3-AAEF-68D2969FF566}" name="Column2695" dataDxfId="13676"/>
    <tableColumn id="2709" xr3:uid="{25BE6250-3F3A-4CC2-A6A1-FE2A702B5A08}" name="Column2696" dataDxfId="13675"/>
    <tableColumn id="2710" xr3:uid="{AC18B929-7730-4D3D-9749-412307653F3D}" name="Column2697" dataDxfId="13674"/>
    <tableColumn id="2711" xr3:uid="{A680CA0F-141D-4BFB-879F-9537CBED37C1}" name="Column2698" dataDxfId="13673"/>
    <tableColumn id="2712" xr3:uid="{6DB1B110-160B-46C3-B864-B9AC7570A142}" name="Column2699" dataDxfId="13672"/>
    <tableColumn id="2713" xr3:uid="{DE3C8FD2-F4C2-4035-AD5E-8C8DEF13D0B9}" name="Column2700" dataDxfId="13671"/>
    <tableColumn id="2714" xr3:uid="{ED9C89B9-FE68-4511-84C1-E971EABB0216}" name="Column2701" dataDxfId="13670"/>
    <tableColumn id="2715" xr3:uid="{FA4310CC-7A31-4AD7-83A1-F5C9A84DD84E}" name="Column2702" dataDxfId="13669"/>
    <tableColumn id="2716" xr3:uid="{51FCA4C8-3693-4B4D-B8DA-FB461BC7C5BE}" name="Column2703" dataDxfId="13668"/>
    <tableColumn id="2717" xr3:uid="{1109ADA2-794A-4C5B-981E-621487A2D318}" name="Column2704" dataDxfId="13667"/>
    <tableColumn id="2718" xr3:uid="{CDDEDE85-B2EA-4A72-B8E6-C7C64A58329B}" name="Column2705" dataDxfId="13666"/>
    <tableColumn id="2719" xr3:uid="{B95D0449-8797-462C-86E4-47B0CA3C7A0B}" name="Column2706" dataDxfId="13665"/>
    <tableColumn id="2720" xr3:uid="{A46E5404-7BCF-40F0-9ED1-C335BD345950}" name="Column2707" dataDxfId="13664"/>
    <tableColumn id="2721" xr3:uid="{09E5FD4C-F438-4ECD-9627-2000761F46FB}" name="Column2708" dataDxfId="13663"/>
    <tableColumn id="2722" xr3:uid="{1637B48C-7F1D-4FB9-877E-DC612EC37703}" name="Column2709" dataDxfId="13662"/>
    <tableColumn id="2723" xr3:uid="{83A1CABC-EF04-405F-98AD-5063CC4B44CA}" name="Column2710" dataDxfId="13661"/>
    <tableColumn id="2724" xr3:uid="{452A8D45-37D6-4D3F-8F7D-1C39A5CD3DA2}" name="Column2711" dataDxfId="13660"/>
    <tableColumn id="2725" xr3:uid="{D1FAEAFD-9980-4D9C-BF78-BDD20CB00263}" name="Column2712" dataDxfId="13659"/>
    <tableColumn id="2726" xr3:uid="{9827C357-7335-47DB-B8DF-C3C8B05F31E4}" name="Column2713" dataDxfId="13658"/>
    <tableColumn id="2727" xr3:uid="{9D66C439-D865-41C0-B3E5-7DFBDC2DB0F5}" name="Column2714" dataDxfId="13657"/>
    <tableColumn id="2728" xr3:uid="{3C20EEB9-6965-495B-9FA7-C80BE88372E8}" name="Column2715" dataDxfId="13656"/>
    <tableColumn id="2729" xr3:uid="{30364E7C-6FE1-47B8-B9BE-6550E84901DF}" name="Column2716" dataDxfId="13655"/>
    <tableColumn id="2730" xr3:uid="{1AE997FC-2D5A-4F50-B5B5-3D3B7DB515AF}" name="Column2717" dataDxfId="13654"/>
    <tableColumn id="2731" xr3:uid="{BC919EF2-3EDC-4D44-87EE-0A92CD9DEC7D}" name="Column2718" dataDxfId="13653"/>
    <tableColumn id="2732" xr3:uid="{56B9DC59-980E-4E2D-B805-196B83AAAF47}" name="Column2719" dataDxfId="13652"/>
    <tableColumn id="2733" xr3:uid="{B0D90A62-CBC8-447B-A1BF-E2C5FA3D39CB}" name="Column2720" dataDxfId="13651"/>
    <tableColumn id="2734" xr3:uid="{B3A1E084-7B17-4F1A-876C-04909201E623}" name="Column2721" dataDxfId="13650"/>
    <tableColumn id="2735" xr3:uid="{2C1CD7AF-40D7-4332-9B6B-E03C85AFC9FA}" name="Column2722" dataDxfId="13649"/>
    <tableColumn id="2736" xr3:uid="{A5F9C50D-6921-4DF2-803C-86365553D497}" name="Column2723" dataDxfId="13648"/>
    <tableColumn id="2737" xr3:uid="{2801AC15-30CB-428F-BFD9-ABAC51F37656}" name="Column2724" dataDxfId="13647"/>
    <tableColumn id="2738" xr3:uid="{79C37EC5-F66F-4030-9AA3-79831FB574E0}" name="Column2725" dataDxfId="13646"/>
    <tableColumn id="2739" xr3:uid="{FC779B4E-09F3-46FF-9552-8CA4E280BF80}" name="Column2726" dataDxfId="13645"/>
    <tableColumn id="2740" xr3:uid="{A6D2314D-7C7E-4058-B9E3-E38E6444B8AC}" name="Column2727" dataDxfId="13644"/>
    <tableColumn id="2741" xr3:uid="{B95928E3-F735-4965-8F77-9C41D0BE8DF1}" name="Column2728" dataDxfId="13643"/>
    <tableColumn id="2742" xr3:uid="{3A622458-D28F-4E89-AE50-7F075077F463}" name="Column2729" dataDxfId="13642"/>
    <tableColumn id="2743" xr3:uid="{49B30484-96C8-4649-A0BF-03DE507F888C}" name="Column2730" dataDxfId="13641"/>
    <tableColumn id="2744" xr3:uid="{301867BC-5655-4681-8E3D-A8E7ABD6EC02}" name="Column2731" dataDxfId="13640"/>
    <tableColumn id="2745" xr3:uid="{9D22590A-9484-47F9-9C61-F73A844698E5}" name="Column2732" dataDxfId="13639"/>
    <tableColumn id="2746" xr3:uid="{C41D71E9-AC73-4590-9769-3B20DB8B3F0C}" name="Column2733" dataDxfId="13638"/>
    <tableColumn id="2747" xr3:uid="{71AC4711-7274-4D84-A6E8-4BC76039716A}" name="Column2734" dataDxfId="13637"/>
    <tableColumn id="2748" xr3:uid="{B3783B08-D829-4F44-B052-5AFDD2CBF213}" name="Column2735" dataDxfId="13636"/>
    <tableColumn id="2749" xr3:uid="{AD525BC1-EACC-41A6-AA6F-2BCE7802D05F}" name="Column2736" dataDxfId="13635"/>
    <tableColumn id="2750" xr3:uid="{FA585761-4C0D-4C5F-9230-73A326C6FECF}" name="Column2737" dataDxfId="13634"/>
    <tableColumn id="2751" xr3:uid="{2D12786C-4EC3-41B6-89A3-F056AA45640E}" name="Column2738" dataDxfId="13633"/>
    <tableColumn id="2752" xr3:uid="{9A826683-6585-4FCE-993E-60BE509F33E4}" name="Column2739" dataDxfId="13632"/>
    <tableColumn id="2753" xr3:uid="{7C44E455-8765-4DAA-AFE9-2C6E3C376BA7}" name="Column2740" dataDxfId="13631"/>
    <tableColumn id="2754" xr3:uid="{16DCA9AA-E3F6-4247-8E60-4AEA792D34FE}" name="Column2741" dataDxfId="13630"/>
    <tableColumn id="2755" xr3:uid="{AF5AD3C0-F635-45C7-BB98-024234948FC5}" name="Column2742" dataDxfId="13629"/>
    <tableColumn id="2756" xr3:uid="{F604C970-3F68-4ED8-8223-B7905F91431C}" name="Column2743" dataDxfId="13628"/>
    <tableColumn id="2757" xr3:uid="{7E4317F8-2470-4A62-AB83-D15758352594}" name="Column2744" dataDxfId="13627"/>
    <tableColumn id="2758" xr3:uid="{2FFA20B2-9C21-4F85-9BD0-15782545C066}" name="Column2745" dataDxfId="13626"/>
    <tableColumn id="2759" xr3:uid="{91AD5707-068A-47DC-B715-569C8603094C}" name="Column2746" dataDxfId="13625"/>
    <tableColumn id="2760" xr3:uid="{2363A71A-F298-4181-816B-94EEEBAA7E94}" name="Column2747" dataDxfId="13624"/>
    <tableColumn id="2761" xr3:uid="{F5CC0CA8-5C2E-435C-A612-02E7EBDE6283}" name="Column2748" dataDxfId="13623"/>
    <tableColumn id="2762" xr3:uid="{D47D49D0-42F1-478A-9E71-1E20BE98D62B}" name="Column2749" dataDxfId="13622"/>
    <tableColumn id="2763" xr3:uid="{B4853533-A64D-46DB-9F8C-645177865431}" name="Column2750" dataDxfId="13621"/>
    <tableColumn id="2764" xr3:uid="{7A581442-594B-4DF3-B1F1-24081F924B20}" name="Column2751" dataDxfId="13620"/>
    <tableColumn id="2765" xr3:uid="{FEE1EC1C-5A93-4667-80AF-EF8CB5404A0A}" name="Column2752" dataDxfId="13619"/>
    <tableColumn id="2766" xr3:uid="{34371D45-D1E7-435B-8EF6-86FF7199F80A}" name="Column2753" dataDxfId="13618"/>
    <tableColumn id="2767" xr3:uid="{FE5F5E82-DFE1-4AA2-B846-21FF54681BED}" name="Column2754" dataDxfId="13617"/>
    <tableColumn id="2768" xr3:uid="{71A6B86B-1155-421F-961C-AC183B3B33E0}" name="Column2755" dataDxfId="13616"/>
    <tableColumn id="2769" xr3:uid="{EAAE2040-3CFD-4EFC-B472-5F29D0A0D3F6}" name="Column2756" dataDxfId="13615"/>
    <tableColumn id="2770" xr3:uid="{FE673037-9848-4751-9156-CAC4B2C4D605}" name="Column2757" dataDxfId="13614"/>
    <tableColumn id="2771" xr3:uid="{0A1B9481-713D-4977-A680-C7FA71993208}" name="Column2758" dataDxfId="13613"/>
    <tableColumn id="2772" xr3:uid="{7EB62762-F350-4A6E-83D3-668D3524E17F}" name="Column2759" dataDxfId="13612"/>
    <tableColumn id="2773" xr3:uid="{713BF8E3-E647-44A5-A4A1-AABF1289BC32}" name="Column2760" dataDxfId="13611"/>
    <tableColumn id="2774" xr3:uid="{61283A49-07CD-4209-88E8-D9C1B13D09FC}" name="Column2761" dataDxfId="13610"/>
    <tableColumn id="2775" xr3:uid="{CA80D8BE-8A5F-4302-B8DD-C6039AC10116}" name="Column2762" dataDxfId="13609"/>
    <tableColumn id="2776" xr3:uid="{2A776A11-3673-4685-85B9-CAA09157AB3A}" name="Column2763" dataDxfId="13608"/>
    <tableColumn id="2777" xr3:uid="{8DEA1223-1D36-4AA3-BB51-451432FE0238}" name="Column2764" dataDxfId="13607"/>
    <tableColumn id="2778" xr3:uid="{3C3C4FA1-6723-45B3-8ABD-B87D444E83D9}" name="Column2765" dataDxfId="13606"/>
    <tableColumn id="2779" xr3:uid="{9B00F5E7-3C7B-4B94-A556-B9A45F025F79}" name="Column2766" dataDxfId="13605"/>
    <tableColumn id="2780" xr3:uid="{469A8DBA-6239-4B60-BFD9-65C7959074E9}" name="Column2767" dataDxfId="13604"/>
    <tableColumn id="2781" xr3:uid="{34F3B3B4-8731-457E-9348-D481DFE26829}" name="Column2768" dataDxfId="13603"/>
    <tableColumn id="2782" xr3:uid="{2BC1EB85-CA57-49CD-B015-26BB585CE804}" name="Column2769" dataDxfId="13602"/>
    <tableColumn id="2783" xr3:uid="{F7438D0B-68EA-4823-8403-C8A535F7AB25}" name="Column2770" dataDxfId="13601"/>
    <tableColumn id="2784" xr3:uid="{2D72CB98-1C0E-456F-8C75-08F843C47270}" name="Column2771" dataDxfId="13600"/>
    <tableColumn id="2785" xr3:uid="{CF9CB9E9-13B9-49A2-A409-2792D3510497}" name="Column2772" dataDxfId="13599"/>
    <tableColumn id="2786" xr3:uid="{A9CE8DA9-1C46-4905-890C-D48CBDE4676B}" name="Column2773" dataDxfId="13598"/>
    <tableColumn id="2787" xr3:uid="{C04094B0-E55D-42E4-A3B4-EB5462033710}" name="Column2774" dataDxfId="13597"/>
    <tableColumn id="2788" xr3:uid="{7F8CD481-8C77-4034-BFB3-14143274243D}" name="Column2775" dataDxfId="13596"/>
    <tableColumn id="2789" xr3:uid="{468C8145-1DA2-4E9D-8C44-90D8C1A88916}" name="Column2776" dataDxfId="13595"/>
    <tableColumn id="2790" xr3:uid="{7A06DA0A-5BA3-42A0-89A4-B77C28E84B09}" name="Column2777" dataDxfId="13594"/>
    <tableColumn id="2791" xr3:uid="{C5E99956-752F-43CD-8D44-11DAA73B2086}" name="Column2778" dataDxfId="13593"/>
    <tableColumn id="2792" xr3:uid="{C9D71817-7056-4E41-8616-E685A8FFF2A1}" name="Column2779" dataDxfId="13592"/>
    <tableColumn id="2793" xr3:uid="{BC307EEF-D9AF-4708-9406-D1652EF425B2}" name="Column2780" dataDxfId="13591"/>
    <tableColumn id="2794" xr3:uid="{62638149-BC15-4725-ACE5-64E26C1DF731}" name="Column2781" dataDxfId="13590"/>
    <tableColumn id="2795" xr3:uid="{83F05CD4-854C-427C-8722-1F986335C67F}" name="Column2782" dataDxfId="13589"/>
    <tableColumn id="2796" xr3:uid="{BA991EB2-4688-40E0-A6D2-0635053BB71F}" name="Column2783" dataDxfId="13588"/>
    <tableColumn id="2797" xr3:uid="{4DB76D84-3412-447B-82FE-7016E9F45978}" name="Column2784" dataDxfId="13587"/>
    <tableColumn id="2798" xr3:uid="{EBEE0858-189F-4F98-B894-B9D37FA1352E}" name="Column2785" dataDxfId="13586"/>
    <tableColumn id="2799" xr3:uid="{CA249B5D-CB90-44DC-9EF8-AECB749EE112}" name="Column2786" dataDxfId="13585"/>
    <tableColumn id="2800" xr3:uid="{E470D674-EF86-4869-AFEE-6047397216BD}" name="Column2787" dataDxfId="13584"/>
    <tableColumn id="2801" xr3:uid="{5C3BFCA3-373D-490E-A7A6-E0561D1D13D6}" name="Column2788" dataDxfId="13583"/>
    <tableColumn id="2802" xr3:uid="{9139DD12-1ED7-4931-884B-6F01CB1688F2}" name="Column2789" dataDxfId="13582"/>
    <tableColumn id="2803" xr3:uid="{7AC26953-7989-42F0-BD21-13ABBAC481DC}" name="Column2790" dataDxfId="13581"/>
    <tableColumn id="2804" xr3:uid="{C4C16452-CF7F-4F4C-9C92-0B777C163687}" name="Column2791" dataDxfId="13580"/>
    <tableColumn id="2805" xr3:uid="{719B86AA-6BBD-4546-B6F4-BF0D19EA4D10}" name="Column2792" dataDxfId="13579"/>
    <tableColumn id="2806" xr3:uid="{8E4E6617-761C-4E35-AD9B-95666988B3C6}" name="Column2793" dataDxfId="13578"/>
    <tableColumn id="2807" xr3:uid="{E746F6DB-8D24-4F5D-9EC6-1E78A5BBBB48}" name="Column2794" dataDxfId="13577"/>
    <tableColumn id="2808" xr3:uid="{9FF6CFB9-2897-4067-AD36-6587106BF825}" name="Column2795" dataDxfId="13576"/>
    <tableColumn id="2809" xr3:uid="{A5F7093E-3F37-4CB9-8F48-A8F55151BF0D}" name="Column2796" dataDxfId="13575"/>
    <tableColumn id="2810" xr3:uid="{6A4F8346-9543-4774-950C-310FA6290077}" name="Column2797" dataDxfId="13574"/>
    <tableColumn id="2811" xr3:uid="{3E024C98-6959-49D4-8CB5-EBCAD7567FB0}" name="Column2798" dataDxfId="13573"/>
    <tableColumn id="2812" xr3:uid="{B4840A07-EA73-4340-81ED-DB9429327275}" name="Column2799" dataDxfId="13572"/>
    <tableColumn id="2813" xr3:uid="{54AD9A95-88A6-44AF-A1E8-4B67221701FB}" name="Column2800" dataDxfId="13571"/>
    <tableColumn id="2814" xr3:uid="{8C0832EA-CB25-43A2-A5E2-6BD64B35A9B8}" name="Column2801" dataDxfId="13570"/>
    <tableColumn id="2815" xr3:uid="{3B175497-918D-4FAE-A718-150904707D25}" name="Column2802" dataDxfId="13569"/>
    <tableColumn id="2816" xr3:uid="{9229EE64-7C1F-42DF-AD50-026A722ADA36}" name="Column2803" dataDxfId="13568"/>
    <tableColumn id="2817" xr3:uid="{C8C7818E-C625-4718-9021-9363C1E868CE}" name="Column2804" dataDxfId="13567"/>
    <tableColumn id="2818" xr3:uid="{F4CB648F-2E7E-4554-BDB2-DABE057F02CA}" name="Column2805" dataDxfId="13566"/>
    <tableColumn id="2819" xr3:uid="{BBEBFE96-17BE-4571-80CC-AFB28395C587}" name="Column2806" dataDxfId="13565"/>
    <tableColumn id="2820" xr3:uid="{C57B49B5-AABF-4F0B-9D95-F974C1F3B57E}" name="Column2807" dataDxfId="13564"/>
    <tableColumn id="2821" xr3:uid="{BD587A67-55A5-4DCF-AE7B-96EC794CE95E}" name="Column2808" dataDxfId="13563"/>
    <tableColumn id="2822" xr3:uid="{718BD42E-FF3C-466C-B7E4-CAEE5F56F126}" name="Column2809" dataDxfId="13562"/>
    <tableColumn id="2823" xr3:uid="{2DD1FDC2-CB88-4472-90AB-530E7F822851}" name="Column2810" dataDxfId="13561"/>
    <tableColumn id="2824" xr3:uid="{7D897910-C83E-485B-9903-6D222A4B87E5}" name="Column2811" dataDxfId="13560"/>
    <tableColumn id="2825" xr3:uid="{9064D97B-2583-49DA-81C9-5562F1D4BAA8}" name="Column2812" dataDxfId="13559"/>
    <tableColumn id="2826" xr3:uid="{F6DE0306-E9E5-45E1-9DF7-9D2FF26DDF44}" name="Column2813" dataDxfId="13558"/>
    <tableColumn id="2827" xr3:uid="{06B5AD51-E607-4468-A324-08EBE4D167B3}" name="Column2814" dataDxfId="13557"/>
    <tableColumn id="2828" xr3:uid="{5DF2F0CA-FE2E-4202-B8E8-DB381EE942EF}" name="Column2815" dataDxfId="13556"/>
    <tableColumn id="2829" xr3:uid="{DA69DA63-7E26-44A8-B934-F1E8356A5D55}" name="Column2816" dataDxfId="13555"/>
    <tableColumn id="2830" xr3:uid="{757A6EA9-0D40-4C76-8D89-DB45B5CEF1D1}" name="Column2817" dataDxfId="13554"/>
    <tableColumn id="2831" xr3:uid="{FB8720C4-56CC-4CA5-AC86-EB23C84AB373}" name="Column2818" dataDxfId="13553"/>
    <tableColumn id="2832" xr3:uid="{E1390888-1C76-47D6-81AB-9AC19F334032}" name="Column2819" dataDxfId="13552"/>
    <tableColumn id="2833" xr3:uid="{F66F4027-4A40-48B2-8C11-B2EE8E6D2AAE}" name="Column2820" dataDxfId="13551"/>
    <tableColumn id="2834" xr3:uid="{736CE1F6-7273-4E9C-ACA4-6BD8699F5135}" name="Column2821" dataDxfId="13550"/>
    <tableColumn id="2835" xr3:uid="{30861114-98A6-4670-B71B-E8F97AB793D0}" name="Column2822" dataDxfId="13549"/>
    <tableColumn id="2836" xr3:uid="{094400D9-E1B5-42B6-94DE-9971DD06D3E3}" name="Column2823" dataDxfId="13548"/>
    <tableColumn id="2837" xr3:uid="{8CFD065E-BDF4-42E4-8B85-2713DAADBD1F}" name="Column2824" dataDxfId="13547"/>
    <tableColumn id="2838" xr3:uid="{45339A65-FAAC-4000-BF02-45F98A89CB68}" name="Column2825" dataDxfId="13546"/>
    <tableColumn id="2839" xr3:uid="{AA915C71-DFD4-4D19-8497-3D70B2E3A1AF}" name="Column2826" dataDxfId="13545"/>
    <tableColumn id="2840" xr3:uid="{1C0804E8-7144-48C9-8C64-70A737E60F69}" name="Column2827" dataDxfId="13544"/>
    <tableColumn id="2841" xr3:uid="{351F6A2B-0D96-4356-9901-6C820BCE3E8F}" name="Column2828" dataDxfId="13543"/>
    <tableColumn id="2842" xr3:uid="{AA596DA6-C300-4805-88C3-E452B74DBE59}" name="Column2829" dataDxfId="13542"/>
    <tableColumn id="2843" xr3:uid="{A17CAC72-490F-409E-A96E-F29E6AA85B95}" name="Column2830" dataDxfId="13541"/>
    <tableColumn id="2844" xr3:uid="{CFFD392A-86A6-42C8-B587-9642CF6DEAA8}" name="Column2831" dataDxfId="13540"/>
    <tableColumn id="2845" xr3:uid="{1CA4025B-C3EF-4DA7-BC2D-4A8E0B2596C2}" name="Column2832" dataDxfId="13539"/>
    <tableColumn id="2846" xr3:uid="{070E44DF-8185-4A07-89FA-BCAC3921FD47}" name="Column2833" dataDxfId="13538"/>
    <tableColumn id="2847" xr3:uid="{8ED2620C-AF8A-454C-8F9C-55EC0A8E4942}" name="Column2834" dataDxfId="13537"/>
    <tableColumn id="2848" xr3:uid="{1B604789-5593-4410-92C2-79FF1C77D6BC}" name="Column2835" dataDxfId="13536"/>
    <tableColumn id="2849" xr3:uid="{92416A16-C22B-4E7D-8027-971DD346A77E}" name="Column2836" dataDxfId="13535"/>
    <tableColumn id="2850" xr3:uid="{3A116C8B-F829-4787-B854-2025AFA9B5FF}" name="Column2837" dataDxfId="13534"/>
    <tableColumn id="2851" xr3:uid="{7DFDF715-70BA-4846-A839-1D43808961A8}" name="Column2838" dataDxfId="13533"/>
    <tableColumn id="2852" xr3:uid="{F257728F-327E-4A75-91F8-B2D0CCCE68C6}" name="Column2839" dataDxfId="13532"/>
    <tableColumn id="2853" xr3:uid="{A12AAD7B-977B-4216-9881-823D37020207}" name="Column2840" dataDxfId="13531"/>
    <tableColumn id="2854" xr3:uid="{A3857F20-A85F-4A3A-B87E-EB4DDFAA35FC}" name="Column2841" dataDxfId="13530"/>
    <tableColumn id="2855" xr3:uid="{7E2CA8D1-85F5-478D-BAB3-54A2CEE280C5}" name="Column2842" dataDxfId="13529"/>
    <tableColumn id="2856" xr3:uid="{8E9E9F29-4AA8-472B-8CF2-DA224567E009}" name="Column2843" dataDxfId="13528"/>
    <tableColumn id="2857" xr3:uid="{D66D3F3B-D960-4066-8FC0-B5A903C9EB58}" name="Column2844" dataDxfId="13527"/>
    <tableColumn id="2858" xr3:uid="{372E2D5A-42C8-47A7-A89C-EA5284EF52CF}" name="Column2845" dataDxfId="13526"/>
    <tableColumn id="2859" xr3:uid="{C425F6B2-35EA-418E-A87D-D975F698A7A0}" name="Column2846" dataDxfId="13525"/>
    <tableColumn id="2860" xr3:uid="{527FA382-D198-4569-A6E6-66154C0A7740}" name="Column2847" dataDxfId="13524"/>
    <tableColumn id="2861" xr3:uid="{D418B6C3-EFBF-4BEE-98D0-492D6AB1B7CF}" name="Column2848" dataDxfId="13523"/>
    <tableColumn id="2862" xr3:uid="{496500E3-4F77-4BCB-BE67-878E9E45922D}" name="Column2849" dataDxfId="13522"/>
    <tableColumn id="2863" xr3:uid="{F3851DF4-E80A-4D6C-8725-CEA68C20E1BE}" name="Column2850" dataDxfId="13521"/>
    <tableColumn id="2864" xr3:uid="{1CB5A7E4-FCFB-4638-ACB2-81A19B5114F2}" name="Column2851" dataDxfId="13520"/>
    <tableColumn id="2865" xr3:uid="{E24FB16C-647B-46F7-BE83-CB4B7B86ECA8}" name="Column2852" dataDxfId="13519"/>
    <tableColumn id="2866" xr3:uid="{B058D5BA-8E8C-4CE4-A28B-02C2DBFED86D}" name="Column2853" dataDxfId="13518"/>
    <tableColumn id="2867" xr3:uid="{CA1CCAD9-4731-4C6E-A7F7-6F7F3291E982}" name="Column2854" dataDxfId="13517"/>
    <tableColumn id="2868" xr3:uid="{9D6B889D-E24C-40DD-B31C-4142F4DBF7E0}" name="Column2855" dataDxfId="13516"/>
    <tableColumn id="2869" xr3:uid="{C5C957E5-5206-4B38-8CFB-2200B8760893}" name="Column2856" dataDxfId="13515"/>
    <tableColumn id="2870" xr3:uid="{8D2D4A84-5620-47E0-A9DB-FEEA17DED829}" name="Column2857" dataDxfId="13514"/>
    <tableColumn id="2871" xr3:uid="{43E0C4C9-E957-4475-9AB2-057D895794E9}" name="Column2858" dataDxfId="13513"/>
    <tableColumn id="2872" xr3:uid="{8EB84603-E2B9-41ED-860D-7BB54FA4CD8E}" name="Column2859" dataDxfId="13512"/>
    <tableColumn id="2873" xr3:uid="{22370722-F904-4F91-8561-E490D1BCD59A}" name="Column2860" dataDxfId="13511"/>
    <tableColumn id="2874" xr3:uid="{0AF6AB5A-DAEC-4D96-A7A9-2EE6C5EA5FE5}" name="Column2861" dataDxfId="13510"/>
    <tableColumn id="2875" xr3:uid="{1831504A-0CD4-440D-99CC-448D3FE4FCDF}" name="Column2862" dataDxfId="13509"/>
    <tableColumn id="2876" xr3:uid="{2C36C415-C601-4070-8A8C-06D724D5C19C}" name="Column2863" dataDxfId="13508"/>
    <tableColumn id="2877" xr3:uid="{45DEEF2D-1A10-49E2-950C-CCBB5A954C70}" name="Column2864" dataDxfId="13507"/>
    <tableColumn id="2878" xr3:uid="{204C87BA-B658-4DC3-B3E7-D8AEB5493A2A}" name="Column2865" dataDxfId="13506"/>
    <tableColumn id="2879" xr3:uid="{6F0795E0-71D0-44DB-B336-308852D0F78C}" name="Column2866" dataDxfId="13505"/>
    <tableColumn id="2880" xr3:uid="{B7AF05EF-5AF0-45BF-894A-E0B7C9C863C5}" name="Column2867" dataDxfId="13504"/>
    <tableColumn id="2881" xr3:uid="{3B04128B-146F-4C18-84CC-70B419FB532E}" name="Column2868" dataDxfId="13503"/>
    <tableColumn id="2882" xr3:uid="{4147824E-59A4-4403-A8C8-0216466C3C64}" name="Column2869" dataDxfId="13502"/>
    <tableColumn id="2883" xr3:uid="{CE1F988B-5B2E-497B-B2BF-C516643CADC9}" name="Column2870" dataDxfId="13501"/>
    <tableColumn id="2884" xr3:uid="{108AA5E8-E8B8-42ED-9DBC-D4867405CA4C}" name="Column2871" dataDxfId="13500"/>
    <tableColumn id="2885" xr3:uid="{141275E2-B060-4048-8220-397E5F2FB597}" name="Column2872" dataDxfId="13499"/>
    <tableColumn id="2886" xr3:uid="{14FD9FBD-315C-4EDD-9B70-09324CDDDCF0}" name="Column2873" dataDxfId="13498"/>
    <tableColumn id="2887" xr3:uid="{FF82BFCA-F0BE-4BC2-8D54-04B89387FCEB}" name="Column2874" dataDxfId="13497"/>
    <tableColumn id="2888" xr3:uid="{76483F38-DBE4-4452-848D-69F00C4C726B}" name="Column2875" dataDxfId="13496"/>
    <tableColumn id="2889" xr3:uid="{9E965C96-DB8B-44A7-8661-0DC857E1E19B}" name="Column2876" dataDxfId="13495"/>
    <tableColumn id="2890" xr3:uid="{8D2D03AE-A6B8-4839-B583-A0C077F6E521}" name="Column2877" dataDxfId="13494"/>
    <tableColumn id="2891" xr3:uid="{9DA7D9A0-4689-42CE-AE40-39D4F75862D5}" name="Column2878" dataDxfId="13493"/>
    <tableColumn id="2892" xr3:uid="{14E051A5-670A-4260-89B0-F091F64FAF8F}" name="Column2879" dataDxfId="13492"/>
    <tableColumn id="2893" xr3:uid="{25896C3D-F6C1-4EB7-832D-886289A1C400}" name="Column2880" dataDxfId="13491"/>
    <tableColumn id="2894" xr3:uid="{C83F6CE4-559B-462D-A840-5F36F32BDCD2}" name="Column2881" dataDxfId="13490"/>
    <tableColumn id="2895" xr3:uid="{A023428B-B2A9-4AC1-8574-241208D8C352}" name="Column2882" dataDxfId="13489"/>
    <tableColumn id="2896" xr3:uid="{005F566E-33C8-4000-B4BD-49AB5A949537}" name="Column2883" dataDxfId="13488"/>
    <tableColumn id="2897" xr3:uid="{0DBC724B-AA10-48EB-9E1C-5D191DF2145A}" name="Column2884" dataDxfId="13487"/>
    <tableColumn id="2898" xr3:uid="{4897CC36-1A11-47E9-972C-C5E6266111E9}" name="Column2885" dataDxfId="13486"/>
    <tableColumn id="2899" xr3:uid="{F0967498-776C-4490-81E1-BA95EF345CD5}" name="Column2886" dataDxfId="13485"/>
    <tableColumn id="2900" xr3:uid="{B559BAC4-AD8C-48CE-A059-15646A7D5A21}" name="Column2887" dataDxfId="13484"/>
    <tableColumn id="2901" xr3:uid="{01667AA6-D22C-4074-A4C5-754773F82C52}" name="Column2888" dataDxfId="13483"/>
    <tableColumn id="2902" xr3:uid="{63400410-99EA-482F-9D8D-61300B1118A6}" name="Column2889" dataDxfId="13482"/>
    <tableColumn id="2903" xr3:uid="{F2CDD9E1-0186-4073-B0CC-6CE5054957BB}" name="Column2890" dataDxfId="13481"/>
    <tableColumn id="2904" xr3:uid="{314C9A45-CD85-4122-B0DD-7D769BBFCC0E}" name="Column2891" dataDxfId="13480"/>
    <tableColumn id="2905" xr3:uid="{766319F8-C2F6-40F1-AB53-9E3AD1195CD9}" name="Column2892" dataDxfId="13479"/>
    <tableColumn id="2906" xr3:uid="{17699A10-B864-4493-B8BD-C23C04D3DC93}" name="Column2893" dataDxfId="13478"/>
    <tableColumn id="2907" xr3:uid="{C7B49DC5-92C8-4A4E-A5C1-23EB0F55FB1D}" name="Column2894" dataDxfId="13477"/>
    <tableColumn id="2908" xr3:uid="{9DF83827-7D8F-4E0E-AAA6-36062CA420FD}" name="Column2895" dataDxfId="13476"/>
    <tableColumn id="2909" xr3:uid="{A28F5949-8D26-42EF-BDD1-13C4BB147AA0}" name="Column2896" dataDxfId="13475"/>
    <tableColumn id="2910" xr3:uid="{5155ECB3-B56E-4A7C-9F5E-4F3A019FC753}" name="Column2897" dataDxfId="13474"/>
    <tableColumn id="2911" xr3:uid="{373394EC-2646-43EA-A938-4BDA39C3329D}" name="Column2898" dataDxfId="13473"/>
    <tableColumn id="2912" xr3:uid="{B74A6EEF-ACF4-410F-B2CA-4C87849074E4}" name="Column2899" dataDxfId="13472"/>
    <tableColumn id="2913" xr3:uid="{0BDD2EE7-4C7F-419C-88BC-1F814CDE1EA1}" name="Column2900" dataDxfId="13471"/>
    <tableColumn id="2914" xr3:uid="{89B3A447-0968-4783-B736-50BDF42BE681}" name="Column2901" dataDxfId="13470"/>
    <tableColumn id="2915" xr3:uid="{7D32F293-E1EB-4F75-9F6B-AF3F6036420A}" name="Column2902" dataDxfId="13469"/>
    <tableColumn id="2916" xr3:uid="{B06C2AF5-62A6-4006-9DB5-8DF27E159D8F}" name="Column2903" dataDxfId="13468"/>
    <tableColumn id="2917" xr3:uid="{25218A70-F780-4070-80F4-4878C37415E2}" name="Column2904" dataDxfId="13467"/>
    <tableColumn id="2918" xr3:uid="{94491D29-4380-4636-943E-2C3A77D8992C}" name="Column2905" dataDxfId="13466"/>
    <tableColumn id="2919" xr3:uid="{A751B3AF-B5AB-4E58-A08F-B5D334B91CD9}" name="Column2906" dataDxfId="13465"/>
    <tableColumn id="2920" xr3:uid="{F66849DA-2A8C-4C96-B366-CE2D40C314D9}" name="Column2907" dataDxfId="13464"/>
    <tableColumn id="2921" xr3:uid="{55770822-87EE-4527-90A6-D550E2358F1B}" name="Column2908" dataDxfId="13463"/>
    <tableColumn id="2922" xr3:uid="{DAE96215-84CE-46B7-8DFD-68F2D0F3193E}" name="Column2909" dataDxfId="13462"/>
    <tableColumn id="2923" xr3:uid="{685CE593-51A3-4870-ACE3-357A1E8BBCCA}" name="Column2910" dataDxfId="13461"/>
    <tableColumn id="2924" xr3:uid="{F69CB3E4-E6A4-4625-8ABA-911ABD0CAA33}" name="Column2911" dataDxfId="13460"/>
    <tableColumn id="2925" xr3:uid="{25137C3B-E539-45B2-8374-D3FD055CC160}" name="Column2912" dataDxfId="13459"/>
    <tableColumn id="2926" xr3:uid="{C7828A61-C2FE-40F2-887E-2CB494D109AC}" name="Column2913" dataDxfId="13458"/>
    <tableColumn id="2927" xr3:uid="{FE406A43-FB0C-4C1E-9FED-44FD016F75BC}" name="Column2914" dataDxfId="13457"/>
    <tableColumn id="2928" xr3:uid="{05AC1E7F-261F-44C6-B138-B8CDBDD7DFF5}" name="Column2915" dataDxfId="13456"/>
    <tableColumn id="2929" xr3:uid="{5870099F-73B5-470C-AB19-8E02F7AC76B6}" name="Column2916" dataDxfId="13455"/>
    <tableColumn id="2930" xr3:uid="{7C1DE74A-32FD-4EAF-8C6A-13898F40F1EA}" name="Column2917" dataDxfId="13454"/>
    <tableColumn id="2931" xr3:uid="{B43E43A3-BFCD-428B-AC68-A00BC4A73550}" name="Column2918" dataDxfId="13453"/>
    <tableColumn id="2932" xr3:uid="{13F42E55-7375-4C2D-BA1A-05BB04CD3CD4}" name="Column2919" dataDxfId="13452"/>
    <tableColumn id="2933" xr3:uid="{B48A24BE-111C-4989-AB25-4217475BFA0D}" name="Column2920" dataDxfId="13451"/>
    <tableColumn id="2934" xr3:uid="{1C61D5D9-C247-4E83-8386-93EF53B63B5B}" name="Column2921" dataDxfId="13450"/>
    <tableColumn id="2935" xr3:uid="{2D066CA5-BF7F-4700-AB3B-5A0D8D663C14}" name="Column2922" dataDxfId="13449"/>
    <tableColumn id="2936" xr3:uid="{8084F82A-A67E-4841-8881-1A46CF6AE3B9}" name="Column2923" dataDxfId="13448"/>
    <tableColumn id="2937" xr3:uid="{9FEDA58D-AD6C-4BFB-A4CC-84F94C9B437E}" name="Column2924" dataDxfId="13447"/>
    <tableColumn id="2938" xr3:uid="{B4A9044E-7672-4D1F-ACCC-7FC4ECAAD0B7}" name="Column2925" dataDxfId="13446"/>
    <tableColumn id="2939" xr3:uid="{4A6944F2-F2D6-4119-9CE0-D19236A25CE3}" name="Column2926" dataDxfId="13445"/>
    <tableColumn id="2940" xr3:uid="{808CA646-5B0F-42B9-9FB1-DD4AB4723D49}" name="Column2927" dataDxfId="13444"/>
    <tableColumn id="2941" xr3:uid="{7B23CF47-7384-4D9E-A16B-4E47D33790AB}" name="Column2928" dataDxfId="13443"/>
    <tableColumn id="2942" xr3:uid="{B93396EF-8768-47DD-BFE9-2ED58ECA5129}" name="Column2929" dataDxfId="13442"/>
    <tableColumn id="2943" xr3:uid="{C0019ED2-A90A-4B35-BDFC-CA2F9C542C96}" name="Column2930" dataDxfId="13441"/>
    <tableColumn id="2944" xr3:uid="{B9CCD4B0-78F0-4E70-AD96-DC4C3D66EE0D}" name="Column2931" dataDxfId="13440"/>
    <tableColumn id="2945" xr3:uid="{26F87D90-0A0C-431B-B3F4-042224CEF7F8}" name="Column2932" dataDxfId="13439"/>
    <tableColumn id="2946" xr3:uid="{CA532105-F3AF-471D-912B-1BEC5AE8E148}" name="Column2933" dataDxfId="13438"/>
    <tableColumn id="2947" xr3:uid="{2350B33B-734C-41E9-A1B8-1D88D2F67AB9}" name="Column2934" dataDxfId="13437"/>
    <tableColumn id="2948" xr3:uid="{2ECA1E49-2AC2-436D-8E65-B75D03ACDBB4}" name="Column2935" dataDxfId="13436"/>
    <tableColumn id="2949" xr3:uid="{132384F2-A011-4D2E-9AF8-B06589CC47F1}" name="Column2936" dataDxfId="13435"/>
    <tableColumn id="2950" xr3:uid="{98CFE738-870D-41C5-994F-B7DB303074C1}" name="Column2937" dataDxfId="13434"/>
    <tableColumn id="2951" xr3:uid="{F90544EF-9EF4-44B5-AB58-AEF6A20BABB0}" name="Column2938" dataDxfId="13433"/>
    <tableColumn id="2952" xr3:uid="{04AD52C9-726C-4FF4-9233-1443805F61F6}" name="Column2939" dataDxfId="13432"/>
    <tableColumn id="2953" xr3:uid="{EBE0DEA3-E7F3-42A6-8566-4A21425795D5}" name="Column2940" dataDxfId="13431"/>
    <tableColumn id="2954" xr3:uid="{561F7AF5-11C2-4E7E-906E-5A20F1E4EDB7}" name="Column2941" dataDxfId="13430"/>
    <tableColumn id="2955" xr3:uid="{D34CFD91-B02C-41B1-887D-B44825E0E7EA}" name="Column2942" dataDxfId="13429"/>
    <tableColumn id="2956" xr3:uid="{9DC0939A-5A9D-440F-9F54-BE19656100FB}" name="Column2943" dataDxfId="13428"/>
    <tableColumn id="2957" xr3:uid="{9B2A0198-65A8-42B1-BEDB-4C56D4423C0D}" name="Column2944" dataDxfId="13427"/>
    <tableColumn id="2958" xr3:uid="{04434E25-BC1B-4C56-8318-ED50E85E5B7B}" name="Column2945" dataDxfId="13426"/>
    <tableColumn id="2959" xr3:uid="{CB3B7442-CB95-45BA-A2DD-4D86D12860DF}" name="Column2946" dataDxfId="13425"/>
    <tableColumn id="2960" xr3:uid="{DE6D8BAB-7136-4EE4-B7D5-8563923556C2}" name="Column2947" dataDxfId="13424"/>
    <tableColumn id="2961" xr3:uid="{C4D3E195-5F6D-4588-BB44-D22710EB80CA}" name="Column2948" dataDxfId="13423"/>
    <tableColumn id="2962" xr3:uid="{E4C8403D-C68C-4A8F-87F4-0117EA594BB2}" name="Column2949" dataDxfId="13422"/>
    <tableColumn id="2963" xr3:uid="{68FDDF5A-1CD7-42E4-99E9-8290F43342EB}" name="Column2950" dataDxfId="13421"/>
    <tableColumn id="2964" xr3:uid="{CB7BBBAC-259A-4627-9169-8982987E8A0A}" name="Column2951" dataDxfId="13420"/>
    <tableColumn id="2965" xr3:uid="{5C9AE7C6-68EB-443A-86CF-5584B27D4137}" name="Column2952" dataDxfId="13419"/>
    <tableColumn id="2966" xr3:uid="{BCB5B3E8-A9BF-4CE4-9DC5-EF9D91C78920}" name="Column2953" dataDxfId="13418"/>
    <tableColumn id="2967" xr3:uid="{E0D0D5BB-1459-4F90-AE8D-364203A01956}" name="Column2954" dataDxfId="13417"/>
    <tableColumn id="2968" xr3:uid="{B4927379-CCD6-47BC-A2FA-8ADFB66362DB}" name="Column2955" dataDxfId="13416"/>
    <tableColumn id="2969" xr3:uid="{7AE0A257-D0A8-4366-983D-053CFF172284}" name="Column2956" dataDxfId="13415"/>
    <tableColumn id="2970" xr3:uid="{6134454A-DD1F-4CBA-B3A7-1B63FDFC2EC8}" name="Column2957" dataDxfId="13414"/>
    <tableColumn id="2971" xr3:uid="{346DE9FC-0B19-4BB8-93DB-E05561DDAFE7}" name="Column2958" dataDxfId="13413"/>
    <tableColumn id="2972" xr3:uid="{B66E5FD4-6869-44EF-AE2D-6DC3796DA6CC}" name="Column2959" dataDxfId="13412"/>
    <tableColumn id="2973" xr3:uid="{3C45AA92-169A-4F66-B8F9-A361B93C8282}" name="Column2960" dataDxfId="13411"/>
    <tableColumn id="2974" xr3:uid="{752397EA-05A9-4070-8EE0-B62A9FDC2CB5}" name="Column2961" dataDxfId="13410"/>
    <tableColumn id="2975" xr3:uid="{3C2DECAD-0E3B-4EB9-9265-552388E4F988}" name="Column2962" dataDxfId="13409"/>
    <tableColumn id="2976" xr3:uid="{73C4CA9C-B4EF-492C-BDB2-A9E1C8A0FFCD}" name="Column2963" dataDxfId="13408"/>
    <tableColumn id="2977" xr3:uid="{27418DEC-020D-4107-8630-A2778B260D1E}" name="Column2964" dataDxfId="13407"/>
    <tableColumn id="2978" xr3:uid="{D45D89F2-7647-4220-AA8B-2CC11CC7933B}" name="Column2965" dataDxfId="13406"/>
    <tableColumn id="2979" xr3:uid="{2FAFF229-7051-4F66-A2E9-1BA273EA33CB}" name="Column2966" dataDxfId="13405"/>
    <tableColumn id="2980" xr3:uid="{4BAD8CF5-52B0-4218-AE28-E508A9FA6BC2}" name="Column2967" dataDxfId="13404"/>
    <tableColumn id="2981" xr3:uid="{338C4779-FF49-4161-942C-419F18F4684F}" name="Column2968" dataDxfId="13403"/>
    <tableColumn id="2982" xr3:uid="{57461196-2E82-426E-9BE0-0A395A2C7E33}" name="Column2969" dataDxfId="13402"/>
    <tableColumn id="2983" xr3:uid="{1D13235F-6F18-4B7A-AB88-E385E2E2DD04}" name="Column2970" dataDxfId="13401"/>
    <tableColumn id="2984" xr3:uid="{7AB6B41F-C458-46A1-A49B-7DA20299746F}" name="Column2971" dataDxfId="13400"/>
    <tableColumn id="2985" xr3:uid="{F428810A-EE0F-48C2-A4D8-D786544C408C}" name="Column2972" dataDxfId="13399"/>
    <tableColumn id="2986" xr3:uid="{E6D11F82-626E-4683-BC29-F2EAEEAD9A10}" name="Column2973" dataDxfId="13398"/>
    <tableColumn id="2987" xr3:uid="{A4FBA31E-857C-4C9D-9C8E-E6147D943767}" name="Column2974" dataDxfId="13397"/>
    <tableColumn id="2988" xr3:uid="{CB2F8000-33F7-4D6D-A2A6-F05C8EB84A0E}" name="Column2975" dataDxfId="13396"/>
    <tableColumn id="2989" xr3:uid="{1F3BBE9D-F7A5-49B1-885F-890A95E8FD18}" name="Column2976" dataDxfId="13395"/>
    <tableColumn id="2990" xr3:uid="{205868D8-F8E5-4399-A6A5-61670A9DEA2D}" name="Column2977" dataDxfId="13394"/>
    <tableColumn id="2991" xr3:uid="{3B732F29-3FED-4388-B2F8-62E4CE372E33}" name="Column2978" dataDxfId="13393"/>
    <tableColumn id="2992" xr3:uid="{5B566963-C1F2-4DE6-8023-DA9A53864453}" name="Column2979" dataDxfId="13392"/>
    <tableColumn id="2993" xr3:uid="{1A93F974-9419-4237-A4DD-4716EBE248E2}" name="Column2980" dataDxfId="13391"/>
    <tableColumn id="2994" xr3:uid="{FB17F70C-DEE3-4365-8F96-67DA92FF3327}" name="Column2981" dataDxfId="13390"/>
    <tableColumn id="2995" xr3:uid="{EBAE2568-B0F8-4EFF-A897-127F4564CB20}" name="Column2982" dataDxfId="13389"/>
    <tableColumn id="2996" xr3:uid="{E690071B-8DC3-4390-A680-3C5ADE50566A}" name="Column2983" dataDxfId="13388"/>
    <tableColumn id="2997" xr3:uid="{A5FA98CE-412F-4000-8D87-E116748797CE}" name="Column2984" dataDxfId="13387"/>
    <tableColumn id="2998" xr3:uid="{6152D407-3028-4B0B-9F91-A89BAB20B04B}" name="Column2985" dataDxfId="13386"/>
    <tableColumn id="2999" xr3:uid="{EE241D03-3568-4786-8CE2-4928E931DD50}" name="Column2986" dataDxfId="13385"/>
    <tableColumn id="3000" xr3:uid="{43FED05D-3B43-414E-9AD2-95400ADE21AE}" name="Column2987" dataDxfId="13384"/>
    <tableColumn id="3001" xr3:uid="{C376CF94-0939-4FD2-A334-192727FE06CA}" name="Column2988" dataDxfId="13383"/>
    <tableColumn id="3002" xr3:uid="{B570CA12-4816-431F-9BCD-5D12FC98AFF5}" name="Column2989" dataDxfId="13382"/>
    <tableColumn id="3003" xr3:uid="{8A7960D8-4231-4E53-810F-47C4DF199415}" name="Column2990" dataDxfId="13381"/>
    <tableColumn id="3004" xr3:uid="{8BA672B7-B272-4C5F-8F45-36C3D36384AB}" name="Column2991" dataDxfId="13380"/>
    <tableColumn id="3005" xr3:uid="{035A31B2-E742-41A4-9643-1ABA0E399B47}" name="Column2992" dataDxfId="13379"/>
    <tableColumn id="3006" xr3:uid="{D571ED75-1017-4D25-84E2-CCFB1B5CD7DA}" name="Column2993" dataDxfId="13378"/>
    <tableColumn id="3007" xr3:uid="{4A736825-2657-4B4D-9D56-A9A2B91C5244}" name="Column2994" dataDxfId="13377"/>
    <tableColumn id="3008" xr3:uid="{E7CBF696-F133-46A0-B9A3-901ECA6DC1C1}" name="Column2995" dataDxfId="13376"/>
    <tableColumn id="3009" xr3:uid="{76C434F9-6F2A-4336-88A9-CACFE9850725}" name="Column2996" dataDxfId="13375"/>
    <tableColumn id="3010" xr3:uid="{2B9933F1-DC27-4495-8F29-ECFB82BA50CD}" name="Column2997" dataDxfId="13374"/>
    <tableColumn id="3011" xr3:uid="{5B876D78-E5AB-4864-BE63-3E26E5D5DD86}" name="Column2998" dataDxfId="13373"/>
    <tableColumn id="3012" xr3:uid="{4A3E032F-DEDF-4249-89F2-16399F5B4E78}" name="Column2999" dataDxfId="13372"/>
    <tableColumn id="3013" xr3:uid="{8C6AC7D3-DA48-45EF-A4DB-34C66A2E2E04}" name="Column3000" dataDxfId="13371"/>
    <tableColumn id="3014" xr3:uid="{89F1F6BF-C81B-4D3A-83E6-854B4F02D692}" name="Column3001" dataDxfId="13370"/>
    <tableColumn id="3015" xr3:uid="{B328C451-C747-4076-85D0-51EE83F93765}" name="Column3002" dataDxfId="13369"/>
    <tableColumn id="3016" xr3:uid="{54896EF5-9BB9-4E47-AE63-0ABA8D850129}" name="Column3003" dataDxfId="13368"/>
    <tableColumn id="3017" xr3:uid="{E5D93FAF-1BD9-479E-B001-219862097540}" name="Column3004" dataDxfId="13367"/>
    <tableColumn id="3018" xr3:uid="{73FCFEEC-4755-439A-B6F3-CCF5C7AD052F}" name="Column3005" dataDxfId="13366"/>
    <tableColumn id="3019" xr3:uid="{EED7E374-2FD3-4B00-8066-BED3A2FC9D6F}" name="Column3006" dataDxfId="13365"/>
    <tableColumn id="3020" xr3:uid="{11930606-BD8A-441E-B624-1A56B4937A27}" name="Column3007" dataDxfId="13364"/>
    <tableColumn id="3021" xr3:uid="{8BAF5CFB-4E3E-4CCD-A0D9-DA4BDEC3EF50}" name="Column3008" dataDxfId="13363"/>
    <tableColumn id="3022" xr3:uid="{896B73D0-99A9-4BFF-94F4-C1307CA946AD}" name="Column3009" dataDxfId="13362"/>
    <tableColumn id="3023" xr3:uid="{5E33DC21-DACA-4510-8C72-82970F08D641}" name="Column3010" dataDxfId="13361"/>
    <tableColumn id="3024" xr3:uid="{609FB5F9-49F6-4920-857C-9103CE86009A}" name="Column3011" dataDxfId="13360"/>
    <tableColumn id="3025" xr3:uid="{F4B1E5BC-2593-453F-9611-B80F4488E6C4}" name="Column3012" dataDxfId="13359"/>
    <tableColumn id="3026" xr3:uid="{B2466BAE-D309-4E87-9149-B86E84AD57E1}" name="Column3013" dataDxfId="13358"/>
    <tableColumn id="3027" xr3:uid="{3524F290-2312-471E-81DE-64BC2CAC62FC}" name="Column3014" dataDxfId="13357"/>
    <tableColumn id="3028" xr3:uid="{93F2470B-5867-48B8-81FD-F27C426D1FD3}" name="Column3015" dataDxfId="13356"/>
    <tableColumn id="3029" xr3:uid="{2D39FC70-6792-4539-88F4-2A75A8664304}" name="Column3016" dataDxfId="13355"/>
    <tableColumn id="3030" xr3:uid="{68458DA7-82A2-4FC7-B052-D334D41173DB}" name="Column3017" dataDxfId="13354"/>
    <tableColumn id="3031" xr3:uid="{97069C09-ABCA-47D2-BC5E-32869A0BC6EB}" name="Column3018" dataDxfId="13353"/>
    <tableColumn id="3032" xr3:uid="{DD53614F-E985-4585-9D60-E5DE32C8D237}" name="Column3019" dataDxfId="13352"/>
    <tableColumn id="3033" xr3:uid="{F3E9A39B-FCB3-4B98-BD12-D6A93E908787}" name="Column3020" dataDxfId="13351"/>
    <tableColumn id="3034" xr3:uid="{5825878A-BE37-4B9A-9791-62FCCD2D8C6B}" name="Column3021" dataDxfId="13350"/>
    <tableColumn id="3035" xr3:uid="{B62D6AA3-1C8B-47B4-AC37-E4641AD62791}" name="Column3022" dataDxfId="13349"/>
    <tableColumn id="3036" xr3:uid="{A5DA65FE-4FE9-4A68-940A-DFA3B4BFA9AD}" name="Column3023" dataDxfId="13348"/>
    <tableColumn id="3037" xr3:uid="{83E2BDB0-888F-4725-A2DB-1FF5D943E203}" name="Column3024" dataDxfId="13347"/>
    <tableColumn id="3038" xr3:uid="{BE7600EE-FEC9-4518-AD12-8A447D938DA7}" name="Column3025" dataDxfId="13346"/>
    <tableColumn id="3039" xr3:uid="{1DEF9812-8E1B-4EF6-BA87-03831FB03198}" name="Column3026" dataDxfId="13345"/>
    <tableColumn id="3040" xr3:uid="{93DEF3C4-E115-470C-9FB9-4D54A2A11D4C}" name="Column3027" dataDxfId="13344"/>
    <tableColumn id="3041" xr3:uid="{A22C20E4-ACA0-486B-B84D-D096F97ED8AE}" name="Column3028" dataDxfId="13343"/>
    <tableColumn id="3042" xr3:uid="{519D7C20-887C-415C-9EFC-3EA539109248}" name="Column3029" dataDxfId="13342"/>
    <tableColumn id="3043" xr3:uid="{B775C0FE-3704-4847-AD72-8BF51B8A1557}" name="Column3030" dataDxfId="13341"/>
    <tableColumn id="3044" xr3:uid="{2746963A-9BD6-45AB-8B19-653768C8E7E8}" name="Column3031" dataDxfId="13340"/>
    <tableColumn id="3045" xr3:uid="{84195AE0-B166-46C2-9E0C-841F41958DAF}" name="Column3032" dataDxfId="13339"/>
    <tableColumn id="3046" xr3:uid="{07822BD5-D789-43B2-9D5D-4A6248708713}" name="Column3033" dataDxfId="13338"/>
    <tableColumn id="3047" xr3:uid="{A22D196A-61DB-4E5D-AB74-701B84181F7D}" name="Column3034" dataDxfId="13337"/>
    <tableColumn id="3048" xr3:uid="{F36B7944-76F5-4C44-9357-812EF507AA84}" name="Column3035" dataDxfId="13336"/>
    <tableColumn id="3049" xr3:uid="{0248E4EE-384F-4DE6-81E6-FAC422C92AF4}" name="Column3036" dataDxfId="13335"/>
    <tableColumn id="3050" xr3:uid="{C07CF2F4-5254-402E-AFA3-ED661F1E0266}" name="Column3037" dataDxfId="13334"/>
    <tableColumn id="3051" xr3:uid="{B49B2FDE-6D55-489A-96FA-4ED6DE7A705D}" name="Column3038" dataDxfId="13333"/>
    <tableColumn id="3052" xr3:uid="{26BBF60F-4CEC-43C9-A30F-3A21FE1B6D6B}" name="Column3039" dataDxfId="13332"/>
    <tableColumn id="3053" xr3:uid="{C30E3133-CD3A-4CF1-A27F-86CD5226F490}" name="Column3040" dataDxfId="13331"/>
    <tableColumn id="3054" xr3:uid="{96F17EDB-C816-409C-928E-7E2BAB9DED5C}" name="Column3041" dataDxfId="13330"/>
    <tableColumn id="3055" xr3:uid="{AB47C812-167B-4C5C-823F-7B78AC52A164}" name="Column3042" dataDxfId="13329"/>
    <tableColumn id="3056" xr3:uid="{A0134AE7-AD9B-4E83-B95B-58FE3477F99E}" name="Column3043" dataDxfId="13328"/>
    <tableColumn id="3057" xr3:uid="{55C53295-578E-4395-B6B7-28195DA13BCA}" name="Column3044" dataDxfId="13327"/>
    <tableColumn id="3058" xr3:uid="{4AE2A54B-7453-4786-AAFC-5331E29563CF}" name="Column3045" dataDxfId="13326"/>
    <tableColumn id="3059" xr3:uid="{E54D61A2-456E-40C9-9F0B-604251C44B11}" name="Column3046" dataDxfId="13325"/>
    <tableColumn id="3060" xr3:uid="{F9E97C6A-2F10-4B87-9D23-1C00F479FD77}" name="Column3047" dataDxfId="13324"/>
    <tableColumn id="3061" xr3:uid="{0AA27DCB-68C4-4C94-AB5E-D494FF26D10F}" name="Column3048" dataDxfId="13323"/>
    <tableColumn id="3062" xr3:uid="{51C9FA04-363A-4003-8182-41E7BB10C1AF}" name="Column3049" dataDxfId="13322"/>
    <tableColumn id="3063" xr3:uid="{D563CE58-46AD-4589-93A4-0B99EE005401}" name="Column3050" dataDxfId="13321"/>
    <tableColumn id="3064" xr3:uid="{70DA074C-9C6C-42EE-8981-DD2379322142}" name="Column3051" dataDxfId="13320"/>
    <tableColumn id="3065" xr3:uid="{117D05BC-BB96-4CD6-9667-EF4F254D4BB7}" name="Column3052" dataDxfId="13319"/>
    <tableColumn id="3066" xr3:uid="{905F4E4D-AEBF-4C98-ADD9-30807341E764}" name="Column3053" dataDxfId="13318"/>
    <tableColumn id="3067" xr3:uid="{DAF38E9A-811F-4881-8462-8FD437E4EC67}" name="Column3054" dataDxfId="13317"/>
    <tableColumn id="3068" xr3:uid="{9EE20327-6ED0-4233-A14A-17A1846EE42C}" name="Column3055" dataDxfId="13316"/>
    <tableColumn id="3069" xr3:uid="{30BE6814-B9FC-4DE3-A350-0E8CFE6A308B}" name="Column3056" dataDxfId="13315"/>
    <tableColumn id="3070" xr3:uid="{0A453D26-D1CA-4DA4-9700-9E54897CEC99}" name="Column3057" dataDxfId="13314"/>
    <tableColumn id="3071" xr3:uid="{EDDDBD70-71E1-4776-95EC-966DFD56F173}" name="Column3058" dataDxfId="13313"/>
    <tableColumn id="3072" xr3:uid="{4EB27A61-48ED-4FCE-87E4-6C539DA90D10}" name="Column3059" dataDxfId="13312"/>
    <tableColumn id="3073" xr3:uid="{93B3B679-468C-4385-8D20-E8DEEF485B89}" name="Column3060" dataDxfId="13311"/>
    <tableColumn id="3074" xr3:uid="{CF6BCECC-E3B4-4052-B496-5A86CE9E0C4C}" name="Column3061" dataDxfId="13310"/>
    <tableColumn id="3075" xr3:uid="{B095C125-897E-4B03-84E1-C583709AE33A}" name="Column3062" dataDxfId="13309"/>
    <tableColumn id="3076" xr3:uid="{67D5A71C-7DA4-44CC-9160-DB0D98D913A3}" name="Column3063" dataDxfId="13308"/>
    <tableColumn id="3077" xr3:uid="{E7B0D7AD-7A22-4C68-BABE-E024D35E0603}" name="Column3064" dataDxfId="13307"/>
    <tableColumn id="3078" xr3:uid="{1506C2F6-C995-4A58-BFD4-B08C609367D1}" name="Column3065" dataDxfId="13306"/>
    <tableColumn id="3079" xr3:uid="{C8827182-75E3-447F-9772-149F89CB980A}" name="Column3066" dataDxfId="13305"/>
    <tableColumn id="3080" xr3:uid="{47415B38-CA03-410A-8967-A3A2A78F0165}" name="Column3067" dataDxfId="13304"/>
    <tableColumn id="3081" xr3:uid="{3B3B33FA-579E-4D40-A9E0-F119AF94647B}" name="Column3068" dataDxfId="13303"/>
    <tableColumn id="3082" xr3:uid="{0E94FE20-90BC-4E3E-AE56-A69AE2160DA9}" name="Column3069" dataDxfId="13302"/>
    <tableColumn id="3083" xr3:uid="{137BD5B5-1BE5-4444-BE5D-E0CB9AF16063}" name="Column3070" dataDxfId="13301"/>
    <tableColumn id="3084" xr3:uid="{FE5B10FF-1CAD-4BBB-B815-58E2FCEAEB34}" name="Column3071" dataDxfId="13300"/>
    <tableColumn id="3085" xr3:uid="{5A3BA682-1CA9-4F0D-B81B-0A24297D86FF}" name="Column3072" dataDxfId="13299"/>
    <tableColumn id="3086" xr3:uid="{7D2F9B27-962B-4307-BED8-19BFC0A7EF6E}" name="Column3073" dataDxfId="13298"/>
    <tableColumn id="3087" xr3:uid="{5F885DA5-7372-4C24-B3FC-89DD44E449DA}" name="Column3074" dataDxfId="13297"/>
    <tableColumn id="3088" xr3:uid="{72A6DE7D-052A-4748-BF94-D225178EE3D6}" name="Column3075" dataDxfId="13296"/>
    <tableColumn id="3089" xr3:uid="{CACD90B4-0345-41C0-80FD-85612F4643F4}" name="Column3076" dataDxfId="13295"/>
    <tableColumn id="3090" xr3:uid="{494276DE-4B6A-45F2-B6CD-78E1F87C68EB}" name="Column3077" dataDxfId="13294"/>
    <tableColumn id="3091" xr3:uid="{CD9F3652-86DC-4FF3-ABA7-351A5EFC1C09}" name="Column3078" dataDxfId="13293"/>
    <tableColumn id="3092" xr3:uid="{B4D60D98-6039-4E8A-B8FD-6FF4C2572EAA}" name="Column3079" dataDxfId="13292"/>
    <tableColumn id="3093" xr3:uid="{6FEF09BE-AAB5-417F-B537-4A6696EB12B6}" name="Column3080" dataDxfId="13291"/>
    <tableColumn id="3094" xr3:uid="{0624B947-01F3-4BC5-9D0C-7CFDBDAD6947}" name="Column3081" dataDxfId="13290"/>
    <tableColumn id="3095" xr3:uid="{1F434B1D-CAA9-4C39-B54C-F36C02989798}" name="Column3082" dataDxfId="13289"/>
    <tableColumn id="3096" xr3:uid="{CA363B32-9FE8-4BD3-93D0-877EC534F1F5}" name="Column3083" dataDxfId="13288"/>
    <tableColumn id="3097" xr3:uid="{B6476BA4-F4FE-467C-800F-646382FB83C7}" name="Column3084" dataDxfId="13287"/>
    <tableColumn id="3098" xr3:uid="{DEB32D10-7816-404D-968A-A0E765C8BCC5}" name="Column3085" dataDxfId="13286"/>
    <tableColumn id="3099" xr3:uid="{A359596C-FC32-4E96-A090-FBB0652F58FE}" name="Column3086" dataDxfId="13285"/>
    <tableColumn id="3100" xr3:uid="{18C15DAD-AEEA-4D65-9142-C1EF4157ADE5}" name="Column3087" dataDxfId="13284"/>
    <tableColumn id="3101" xr3:uid="{294275F9-7215-42B0-A9F3-BFB4E9D1D293}" name="Column3088" dataDxfId="13283"/>
    <tableColumn id="3102" xr3:uid="{89B2F887-E0EE-421D-95FE-4FC9F30F4DFA}" name="Column3089" dataDxfId="13282"/>
    <tableColumn id="3103" xr3:uid="{5872271B-7CC5-4527-B6D1-C4DBAA461AEE}" name="Column3090" dataDxfId="13281"/>
    <tableColumn id="3104" xr3:uid="{23766DF3-E903-470B-A5A8-CA083A379861}" name="Column3091" dataDxfId="13280"/>
    <tableColumn id="3105" xr3:uid="{F8F030E1-3366-4AEE-8ADA-6C462683E97E}" name="Column3092" dataDxfId="13279"/>
    <tableColumn id="3106" xr3:uid="{ADC8951B-1176-4E6B-B631-6EABA4AB3B9B}" name="Column3093" dataDxfId="13278"/>
    <tableColumn id="3107" xr3:uid="{CC9FF753-B305-42C9-A3F5-21C4A5C8C968}" name="Column3094" dataDxfId="13277"/>
    <tableColumn id="3108" xr3:uid="{9B45A609-F7FD-4C95-9651-58A98124F467}" name="Column3095" dataDxfId="13276"/>
    <tableColumn id="3109" xr3:uid="{C28EE14D-54AE-4F08-96C8-61FDAD96C3F2}" name="Column3096" dataDxfId="13275"/>
    <tableColumn id="3110" xr3:uid="{46C8AA99-33AA-462D-85FE-CDE40360356F}" name="Column3097" dataDxfId="13274"/>
    <tableColumn id="3111" xr3:uid="{0D1DEFAD-7A58-46D3-8BCB-94A07A2F8E2F}" name="Column3098" dataDxfId="13273"/>
    <tableColumn id="3112" xr3:uid="{F4AF1BEC-8121-4F3F-B3CB-85D3F76AE771}" name="Column3099" dataDxfId="13272"/>
    <tableColumn id="3113" xr3:uid="{AF420E9D-87D5-48C7-8B32-8A58DA5E2C06}" name="Column3100" dataDxfId="13271"/>
    <tableColumn id="3114" xr3:uid="{C8D937D8-5B5F-40FC-BE52-1EE8601AE436}" name="Column3101" dataDxfId="13270"/>
    <tableColumn id="3115" xr3:uid="{57358FD6-B330-4F1E-AF2A-4D36D1AE2A12}" name="Column3102" dataDxfId="13269"/>
    <tableColumn id="3116" xr3:uid="{81C48366-B3D5-45BB-A87F-9B7747017211}" name="Column3103" dataDxfId="13268"/>
    <tableColumn id="3117" xr3:uid="{4C0E2330-44EC-4B1B-8B6B-47A6F257460B}" name="Column3104" dataDxfId="13267"/>
    <tableColumn id="3118" xr3:uid="{05570076-E6D8-44EB-AA18-CCCA6F17D1FC}" name="Column3105" dataDxfId="13266"/>
    <tableColumn id="3119" xr3:uid="{59FA47AE-E10F-4F55-AB56-73B7E0F766C5}" name="Column3106" dataDxfId="13265"/>
    <tableColumn id="3120" xr3:uid="{AF96B69D-BDE4-46B1-A1C0-86EC19FECAC1}" name="Column3107" dataDxfId="13264"/>
    <tableColumn id="3121" xr3:uid="{9482129D-7AC9-4A84-9ABF-7AA1BA1E134D}" name="Column3108" dataDxfId="13263"/>
    <tableColumn id="3122" xr3:uid="{5B1DBA1C-E58C-41F9-822B-FC20DD74A46D}" name="Column3109" dataDxfId="13262"/>
    <tableColumn id="3123" xr3:uid="{CFF95F1C-DAEF-41BD-8060-C9BC8126CF44}" name="Column3110" dataDxfId="13261"/>
    <tableColumn id="3124" xr3:uid="{F1976435-1D92-48DC-9B94-9139DD2ADA5D}" name="Column3111" dataDxfId="13260"/>
    <tableColumn id="3125" xr3:uid="{1F65457B-4EA1-4FEB-A06D-E78DD08D5511}" name="Column3112" dataDxfId="13259"/>
    <tableColumn id="3126" xr3:uid="{A6AEA041-C2AA-4664-997C-333BE5B23C02}" name="Column3113" dataDxfId="13258"/>
    <tableColumn id="3127" xr3:uid="{BDE9F0A5-2DB3-42C8-8910-F728600C6990}" name="Column3114" dataDxfId="13257"/>
    <tableColumn id="3128" xr3:uid="{60949CEE-78DE-4860-951A-DB23589DE286}" name="Column3115" dataDxfId="13256"/>
    <tableColumn id="3129" xr3:uid="{20C972D7-B124-4D97-8774-F7173789CDAF}" name="Column3116" dataDxfId="13255"/>
    <tableColumn id="3130" xr3:uid="{144455EF-EB0B-4F6D-8AAB-0F3E61056C93}" name="Column3117" dataDxfId="13254"/>
    <tableColumn id="3131" xr3:uid="{09A9E7DD-B57A-4373-BACC-A52F0C2AA3A7}" name="Column3118" dataDxfId="13253"/>
    <tableColumn id="3132" xr3:uid="{5BC56C96-F198-43A8-8569-788AD5C23677}" name="Column3119" dataDxfId="13252"/>
    <tableColumn id="3133" xr3:uid="{80536177-2D25-4E4C-8578-2B925BBA063B}" name="Column3120" dataDxfId="13251"/>
    <tableColumn id="3134" xr3:uid="{06E36CF0-12EF-4236-9AA8-AADB7F776FFF}" name="Column3121" dataDxfId="13250"/>
    <tableColumn id="3135" xr3:uid="{79CDEC6C-94B4-4F42-BB77-AC696050DB08}" name="Column3122" dataDxfId="13249"/>
    <tableColumn id="3136" xr3:uid="{D9F29923-8870-42E6-8370-B3005468F8D6}" name="Column3123" dataDxfId="13248"/>
    <tableColumn id="3137" xr3:uid="{D8E23D97-006A-4964-8BBC-5C263DF8A753}" name="Column3124" dataDxfId="13247"/>
    <tableColumn id="3138" xr3:uid="{28EA19EB-C7C3-4388-A906-19709F39D7F4}" name="Column3125" dataDxfId="13246"/>
    <tableColumn id="3139" xr3:uid="{30EE39B2-064E-4723-9302-69978FE36905}" name="Column3126" dataDxfId="13245"/>
    <tableColumn id="3140" xr3:uid="{563E3942-F542-4C45-9E20-6363C0BC18D6}" name="Column3127" dataDxfId="13244"/>
    <tableColumn id="3141" xr3:uid="{083E75ED-C5B8-42BD-ACB3-E022F7D4E69D}" name="Column3128" dataDxfId="13243"/>
    <tableColumn id="3142" xr3:uid="{7F9D2FBB-76DC-471F-A03B-C13300CBD132}" name="Column3129" dataDxfId="13242"/>
    <tableColumn id="3143" xr3:uid="{F552DE65-943A-4B8A-A3EA-30991A9520FF}" name="Column3130" dataDxfId="13241"/>
    <tableColumn id="3144" xr3:uid="{3725FFCD-DC83-4EAA-ACB5-58AFBDC7EA49}" name="Column3131" dataDxfId="13240"/>
    <tableColumn id="3145" xr3:uid="{8874231F-6E65-49CB-AD56-56AC5FDD6C6D}" name="Column3132" dataDxfId="13239"/>
    <tableColumn id="3146" xr3:uid="{490FCBBA-3242-4DCB-9B8D-B40B14768EB5}" name="Column3133" dataDxfId="13238"/>
    <tableColumn id="3147" xr3:uid="{F98661A7-2B35-42E9-A704-CEC88FCB4C16}" name="Column3134" dataDxfId="13237"/>
    <tableColumn id="3148" xr3:uid="{0768CE94-1153-4C8C-8BC3-CE351952F471}" name="Column3135" dataDxfId="13236"/>
    <tableColumn id="3149" xr3:uid="{E050D086-3823-4DFE-86B6-0AF626A4C952}" name="Column3136" dataDxfId="13235"/>
    <tableColumn id="3150" xr3:uid="{25326B55-02D5-4838-82FC-B0399ADC9FE3}" name="Column3137" dataDxfId="13234"/>
    <tableColumn id="3151" xr3:uid="{CF52F3D3-844C-4014-B353-377C6F7F0255}" name="Column3138" dataDxfId="13233"/>
    <tableColumn id="3152" xr3:uid="{7EB8DCA7-1022-41DA-8419-47336644BAA5}" name="Column3139" dataDxfId="13232"/>
    <tableColumn id="3153" xr3:uid="{8C1749F1-9016-4F83-8C23-FA735D59A4E7}" name="Column3140" dataDxfId="13231"/>
    <tableColumn id="3154" xr3:uid="{6AAD8AD9-4C5E-4DF3-AB38-39BB9DDD079E}" name="Column3141" dataDxfId="13230"/>
    <tableColumn id="3155" xr3:uid="{305661A1-FF70-4ABA-BD56-F99F0D62FFD2}" name="Column3142" dataDxfId="13229"/>
    <tableColumn id="3156" xr3:uid="{CF29AD92-0B9A-4C48-8F75-F83B0902C25F}" name="Column3143" dataDxfId="13228"/>
    <tableColumn id="3157" xr3:uid="{345A9546-6F09-4FE4-95F5-04DC78F911E8}" name="Column3144" dataDxfId="13227"/>
    <tableColumn id="3158" xr3:uid="{EEDE1DB0-F782-486A-9CD5-69325C647A92}" name="Column3145" dataDxfId="13226"/>
    <tableColumn id="3159" xr3:uid="{797D196D-A389-451C-B94C-15DEF37E4BCA}" name="Column3146" dataDxfId="13225"/>
    <tableColumn id="3160" xr3:uid="{3B36CA0E-343C-4552-8D80-CB05D4416E9F}" name="Column3147" dataDxfId="13224"/>
    <tableColumn id="3161" xr3:uid="{94FA0064-C813-4A76-8131-5967A0B24173}" name="Column3148" dataDxfId="13223"/>
    <tableColumn id="3162" xr3:uid="{1E7CA78D-28B3-41CB-A367-D9C5C7181F43}" name="Column3149" dataDxfId="13222"/>
    <tableColumn id="3163" xr3:uid="{4FC5B2EF-1F38-443D-9E18-9E42CB136260}" name="Column3150" dataDxfId="13221"/>
    <tableColumn id="3164" xr3:uid="{3F52E7A9-EE93-42B0-9E05-DDF8177C3210}" name="Column3151" dataDxfId="13220"/>
    <tableColumn id="3165" xr3:uid="{CAAC76AF-29E9-4B66-8951-F2A00F5D9C87}" name="Column3152" dataDxfId="13219"/>
    <tableColumn id="3166" xr3:uid="{36873C96-C7F6-4B21-9111-018AC9DF2A59}" name="Column3153" dataDxfId="13218"/>
    <tableColumn id="3167" xr3:uid="{59C01A9F-D091-41A9-8F56-CB661A110DE8}" name="Column3154" dataDxfId="13217"/>
    <tableColumn id="3168" xr3:uid="{5C4F24E8-EE0B-4B7E-857A-6803B71330C7}" name="Column3155" dataDxfId="13216"/>
    <tableColumn id="3169" xr3:uid="{AE17BC74-520E-43C4-8FCD-EB48111B7388}" name="Column3156" dataDxfId="13215"/>
    <tableColumn id="3170" xr3:uid="{8731AA15-EEB4-4C79-92C9-DB7E5D14DB0E}" name="Column3157" dataDxfId="13214"/>
    <tableColumn id="3171" xr3:uid="{42FB729D-9647-4D04-8C17-1DDE4A709F65}" name="Column3158" dataDxfId="13213"/>
    <tableColumn id="3172" xr3:uid="{916EBA98-688E-4BBC-B05F-1110C1BD92FD}" name="Column3159" dataDxfId="13212"/>
    <tableColumn id="3173" xr3:uid="{DE5A3C2A-89DA-40CD-9181-9D4C18A49ABA}" name="Column3160" dataDxfId="13211"/>
    <tableColumn id="3174" xr3:uid="{3536B011-E8D2-4B5A-A11A-4B3C2A25D9B2}" name="Column3161" dataDxfId="13210"/>
    <tableColumn id="3175" xr3:uid="{A8D72648-0581-4D56-8787-3A5D7C018EC1}" name="Column3162" dataDxfId="13209"/>
    <tableColumn id="3176" xr3:uid="{A16764CC-15C9-412F-BB9B-EC1861C308F6}" name="Column3163" dataDxfId="13208"/>
    <tableColumn id="3177" xr3:uid="{30875CD6-0208-48C1-B7CE-533B3ED0661C}" name="Column3164" dataDxfId="13207"/>
    <tableColumn id="3178" xr3:uid="{8C5A6E5F-3624-466D-8053-A9F4771B93B6}" name="Column3165" dataDxfId="13206"/>
    <tableColumn id="3179" xr3:uid="{EA98C9FB-A8D3-4EF3-97C7-B8E644E5F9D7}" name="Column3166" dataDxfId="13205"/>
    <tableColumn id="3180" xr3:uid="{22C54FAA-6860-475B-BB7A-EE5ACAD58C27}" name="Column3167" dataDxfId="13204"/>
    <tableColumn id="3181" xr3:uid="{39AFCC44-4396-4E64-AA13-B1A3A2B48781}" name="Column3168" dataDxfId="13203"/>
    <tableColumn id="3182" xr3:uid="{C72A569A-526F-4352-A92C-9C81899F183F}" name="Column3169" dataDxfId="13202"/>
    <tableColumn id="3183" xr3:uid="{18D90833-4A9F-4DFD-B58B-A6269FA4C601}" name="Column3170" dataDxfId="13201"/>
    <tableColumn id="3184" xr3:uid="{9FA5D201-1778-4C2F-A2D0-5EA73D746B28}" name="Column3171" dataDxfId="13200"/>
    <tableColumn id="3185" xr3:uid="{30C68144-50CD-4853-A2E6-05E306D9C17D}" name="Column3172" dataDxfId="13199"/>
    <tableColumn id="3186" xr3:uid="{2CA880D8-3354-49F7-96DD-D94CE730F17B}" name="Column3173" dataDxfId="13198"/>
    <tableColumn id="3187" xr3:uid="{1A3AB42F-E2C9-4A5D-AC71-F65519003910}" name="Column3174" dataDxfId="13197"/>
    <tableColumn id="3188" xr3:uid="{BAD291AD-709F-41E4-B373-E6CF5463EB2D}" name="Column3175" dataDxfId="13196"/>
    <tableColumn id="3189" xr3:uid="{FC34DA17-F541-47B4-89E4-6F8929246F55}" name="Column3176" dataDxfId="13195"/>
    <tableColumn id="3190" xr3:uid="{5386237F-E7C8-460A-AC1A-448189362B34}" name="Column3177" dataDxfId="13194"/>
    <tableColumn id="3191" xr3:uid="{59F970EA-8DBE-4080-A3F5-8B8E4912487F}" name="Column3178" dataDxfId="13193"/>
    <tableColumn id="3192" xr3:uid="{34C1DD73-21B9-46F7-A746-85FCC4968C58}" name="Column3179" dataDxfId="13192"/>
    <tableColumn id="3193" xr3:uid="{BAD34DEF-04DF-4232-B1F5-192061485DEA}" name="Column3180" dataDxfId="13191"/>
    <tableColumn id="3194" xr3:uid="{5465BE5A-DF18-4820-8258-F8DF2D4DB0D7}" name="Column3181" dataDxfId="13190"/>
    <tableColumn id="3195" xr3:uid="{4525B96B-7712-4DFC-A3FD-7992AFFCE8B1}" name="Column3182" dataDxfId="13189"/>
    <tableColumn id="3196" xr3:uid="{2F7B012D-BEDE-4860-82A2-9C7A7B62ECD6}" name="Column3183" dataDxfId="13188"/>
    <tableColumn id="3197" xr3:uid="{D9ECBC50-5582-4E3F-96E2-097BBFA6E7A5}" name="Column3184" dataDxfId="13187"/>
    <tableColumn id="3198" xr3:uid="{EA2A793E-E0E1-4815-9409-5A3D04CFAC1B}" name="Column3185" dataDxfId="13186"/>
    <tableColumn id="3199" xr3:uid="{3EAFF277-A776-4868-B423-539F205BDCEC}" name="Column3186" dataDxfId="13185"/>
    <tableColumn id="3200" xr3:uid="{80FD3462-EEAF-43EB-9A82-2314F682A130}" name="Column3187" dataDxfId="13184"/>
    <tableColumn id="3201" xr3:uid="{E8A52A67-063E-4AA7-91E6-C7B604C79AD4}" name="Column3188" dataDxfId="13183"/>
    <tableColumn id="3202" xr3:uid="{C33EEAE6-2641-4537-8571-4D92C8F24E79}" name="Column3189" dataDxfId="13182"/>
    <tableColumn id="3203" xr3:uid="{05E88A11-A803-4A0F-A64D-62AE1D2B3EA2}" name="Column3190" dataDxfId="13181"/>
    <tableColumn id="3204" xr3:uid="{18BC3C67-7DAC-47DF-A8B6-084C0DC80303}" name="Column3191" dataDxfId="13180"/>
    <tableColumn id="3205" xr3:uid="{B94923B0-3E09-4A26-8588-5E345F4DE2AE}" name="Column3192" dataDxfId="13179"/>
    <tableColumn id="3206" xr3:uid="{FCADCB40-80D1-4ADB-8516-DF84C6B5625F}" name="Column3193" dataDxfId="13178"/>
    <tableColumn id="3207" xr3:uid="{381BD711-03F1-4170-AD5B-32A4256B2C8E}" name="Column3194" dataDxfId="13177"/>
    <tableColumn id="3208" xr3:uid="{3B393B14-A5F4-492A-A2B2-4DDD5C18FD7A}" name="Column3195" dataDxfId="13176"/>
    <tableColumn id="3209" xr3:uid="{A08E1CC0-1B9A-4E82-92B2-5D6167DF96AF}" name="Column3196" dataDxfId="13175"/>
    <tableColumn id="3210" xr3:uid="{1AF85F03-2AF9-4769-870F-AEB19B260509}" name="Column3197" dataDxfId="13174"/>
    <tableColumn id="3211" xr3:uid="{27913DBE-A843-4A13-81C8-23AEA284BC57}" name="Column3198" dataDxfId="13173"/>
    <tableColumn id="3212" xr3:uid="{1DDF3426-9178-4B99-85CF-8E213F1E2A0D}" name="Column3199" dataDxfId="13172"/>
    <tableColumn id="3213" xr3:uid="{64FF03BB-45DA-428D-A9CA-12AC0159443E}" name="Column3200" dataDxfId="13171"/>
    <tableColumn id="3214" xr3:uid="{81E0C1F5-3A7E-4C6E-8613-AA2B592AAED8}" name="Column3201" dataDxfId="13170"/>
    <tableColumn id="3215" xr3:uid="{660DD3D2-2F11-41C3-80A9-DBBA489F6161}" name="Column3202" dataDxfId="13169"/>
    <tableColumn id="3216" xr3:uid="{3D74758A-CDAA-4134-8381-5DDBE6FB5B65}" name="Column3203" dataDxfId="13168"/>
    <tableColumn id="3217" xr3:uid="{4116D7C3-23D8-46C5-9011-B4E77EAE7C55}" name="Column3204" dataDxfId="13167"/>
    <tableColumn id="3218" xr3:uid="{838D74C6-9D68-4081-8915-056867584DE4}" name="Column3205" dataDxfId="13166"/>
    <tableColumn id="3219" xr3:uid="{1EE9C9D2-2085-473B-BB81-3A794CC2C874}" name="Column3206" dataDxfId="13165"/>
    <tableColumn id="3220" xr3:uid="{7A0F13BD-A188-415D-964E-999E095741E4}" name="Column3207" dataDxfId="13164"/>
    <tableColumn id="3221" xr3:uid="{68FB7706-3D74-4898-B5F7-CAFB431DF494}" name="Column3208" dataDxfId="13163"/>
    <tableColumn id="3222" xr3:uid="{27AD8C33-B305-4F38-BE0E-AD213F141F8C}" name="Column3209" dataDxfId="13162"/>
    <tableColumn id="3223" xr3:uid="{A3F00258-B0B9-4487-A99B-018710E6F6C9}" name="Column3210" dataDxfId="13161"/>
    <tableColumn id="3224" xr3:uid="{D4EFAA3F-C841-4018-9733-42466C55766A}" name="Column3211" dataDxfId="13160"/>
    <tableColumn id="3225" xr3:uid="{5E9F29D6-5DE0-4D75-9E6B-7D081DFF4E90}" name="Column3212" dataDxfId="13159"/>
    <tableColumn id="3226" xr3:uid="{4250BB1F-849C-4444-A86B-27D4FF385561}" name="Column3213" dataDxfId="13158"/>
    <tableColumn id="3227" xr3:uid="{2F950571-231E-49A5-9A50-41275DC55CF9}" name="Column3214" dataDxfId="13157"/>
    <tableColumn id="3228" xr3:uid="{67EB58A0-069D-4C3B-AA19-AE7803F4B979}" name="Column3215" dataDxfId="13156"/>
    <tableColumn id="3229" xr3:uid="{397F52D8-C40E-4AD4-910C-ED32834A6AD9}" name="Column3216" dataDxfId="13155"/>
    <tableColumn id="3230" xr3:uid="{07AFCCB7-7CCB-4283-BA8D-00DFAAB25F6E}" name="Column3217" dataDxfId="13154"/>
    <tableColumn id="3231" xr3:uid="{8D052351-A6B7-40F6-A933-C851E5573856}" name="Column3218" dataDxfId="13153"/>
    <tableColumn id="3232" xr3:uid="{967EE49B-7538-469A-A9D3-EEF8EEBD3AEA}" name="Column3219" dataDxfId="13152"/>
    <tableColumn id="3233" xr3:uid="{A7CAD8EC-4E74-450D-9DC6-7C8650E06F60}" name="Column3220" dataDxfId="13151"/>
    <tableColumn id="3234" xr3:uid="{E7DC8BDE-6591-484B-B4B7-4C38B413FC79}" name="Column3221" dataDxfId="13150"/>
    <tableColumn id="3235" xr3:uid="{9B825690-74FA-4769-8921-C5DF266027CB}" name="Column3222" dataDxfId="13149"/>
    <tableColumn id="3236" xr3:uid="{E48B88A9-652B-43F1-8FB7-A1209C3CF038}" name="Column3223" dataDxfId="13148"/>
    <tableColumn id="3237" xr3:uid="{7E3F2826-AB47-4798-B2AE-854839FFBBA9}" name="Column3224" dataDxfId="13147"/>
    <tableColumn id="3238" xr3:uid="{33EE7400-CF5D-4894-B4D7-AC3EFBEF7C81}" name="Column3225" dataDxfId="13146"/>
    <tableColumn id="3239" xr3:uid="{D7D51A53-A40D-432D-BA1F-35131A60EC35}" name="Column3226" dataDxfId="13145"/>
    <tableColumn id="3240" xr3:uid="{98D74A60-F9EE-466B-8F45-A9BDEB1F34C7}" name="Column3227" dataDxfId="13144"/>
    <tableColumn id="3241" xr3:uid="{041FDAE3-B042-4F26-BD4A-1025A323FAED}" name="Column3228" dataDxfId="13143"/>
    <tableColumn id="3242" xr3:uid="{4EEA27BD-1274-4DC5-BC07-5B5C6899AF74}" name="Column3229" dataDxfId="13142"/>
    <tableColumn id="3243" xr3:uid="{D4428F80-8336-4F76-8A40-1AB4EB47B369}" name="Column3230" dataDxfId="13141"/>
    <tableColumn id="3244" xr3:uid="{10A14ADA-F911-41A9-A3C3-8FDC52901EB2}" name="Column3231" dataDxfId="13140"/>
    <tableColumn id="3245" xr3:uid="{A3E93229-8BBF-454B-A1CE-73D640213E5A}" name="Column3232" dataDxfId="13139"/>
    <tableColumn id="3246" xr3:uid="{A1CBFF3A-6FD3-48F7-B024-7D956452BED5}" name="Column3233" dataDxfId="13138"/>
    <tableColumn id="3247" xr3:uid="{08BC577F-3F83-4DEE-8076-4704FC4FBAE4}" name="Column3234" dataDxfId="13137"/>
    <tableColumn id="3248" xr3:uid="{AB0BA081-3892-4E68-8EDB-407701757746}" name="Column3235" dataDxfId="13136"/>
    <tableColumn id="3249" xr3:uid="{F35A6E6C-BB67-490D-912F-2557A46689B8}" name="Column3236" dataDxfId="13135"/>
    <tableColumn id="3250" xr3:uid="{9D6FB54F-04B5-4BFE-ADB4-1EEAF56E289E}" name="Column3237" dataDxfId="13134"/>
    <tableColumn id="3251" xr3:uid="{9D9F65FB-96A9-4EC8-97C8-08451A015801}" name="Column3238" dataDxfId="13133"/>
    <tableColumn id="3252" xr3:uid="{F3A5F4AE-7092-4A00-AC45-78AA9B4A5CDD}" name="Column3239" dataDxfId="13132"/>
    <tableColumn id="3253" xr3:uid="{27E6ACC2-0797-4755-8EC6-658DE6A3CBBB}" name="Column3240" dataDxfId="13131"/>
    <tableColumn id="3254" xr3:uid="{6E406F15-CDF6-4855-9DF1-B14A6CCFDB15}" name="Column3241" dataDxfId="13130"/>
    <tableColumn id="3255" xr3:uid="{300D17C7-195C-4B39-9E58-987292DA12EE}" name="Column3242" dataDxfId="13129"/>
    <tableColumn id="3256" xr3:uid="{EAF5D9A2-AA7B-42FB-8F2D-CD2BBB262D35}" name="Column3243" dataDxfId="13128"/>
    <tableColumn id="3257" xr3:uid="{D26933A9-63D6-469D-B0B1-AE54E16708D9}" name="Column3244" dataDxfId="13127"/>
    <tableColumn id="3258" xr3:uid="{66320883-DABA-469E-A296-936654174419}" name="Column3245" dataDxfId="13126"/>
    <tableColumn id="3259" xr3:uid="{C092B1FA-86F4-44F2-8FA1-518FB1B48425}" name="Column3246" dataDxfId="13125"/>
    <tableColumn id="3260" xr3:uid="{230B42B0-422A-4961-AB7D-6A5DDBD7D31A}" name="Column3247" dataDxfId="13124"/>
    <tableColumn id="3261" xr3:uid="{591F4F84-05BA-4E72-906A-A4AA764ADFDF}" name="Column3248" dataDxfId="13123"/>
    <tableColumn id="3262" xr3:uid="{D00DD147-41D4-4701-9119-5CC32A5D12C0}" name="Column3249" dataDxfId="13122"/>
    <tableColumn id="3263" xr3:uid="{99A25701-29EC-48A7-914F-C2B25EDAACE7}" name="Column3250" dataDxfId="13121"/>
    <tableColumn id="3264" xr3:uid="{E199F43C-8B8A-474E-BEC3-670B72536738}" name="Column3251" dataDxfId="13120"/>
    <tableColumn id="3265" xr3:uid="{F4B7B085-2E5B-4B8F-A12F-94CC7E3AA4C2}" name="Column3252" dataDxfId="13119"/>
    <tableColumn id="3266" xr3:uid="{49F9B762-6A25-4CE7-8AE9-2A49F407E347}" name="Column3253" dataDxfId="13118"/>
    <tableColumn id="3267" xr3:uid="{83044D35-D803-4BF6-8125-19732F367948}" name="Column3254" dataDxfId="13117"/>
    <tableColumn id="3268" xr3:uid="{285E0DDF-23F3-43C0-B2C4-C7FA6E170CA9}" name="Column3255" dataDxfId="13116"/>
    <tableColumn id="3269" xr3:uid="{351A8A55-9158-4683-BB5A-A65D49B76728}" name="Column3256" dataDxfId="13115"/>
    <tableColumn id="3270" xr3:uid="{99D8072C-4B58-46FD-8D1B-4C9D005E0955}" name="Column3257" dataDxfId="13114"/>
    <tableColumn id="3271" xr3:uid="{5FADDC36-4602-4AA8-B324-CFF377DF5393}" name="Column3258" dataDxfId="13113"/>
    <tableColumn id="3272" xr3:uid="{1999D468-7F75-4029-971D-F2D115F49084}" name="Column3259" dataDxfId="13112"/>
    <tableColumn id="3273" xr3:uid="{C1DCA0A3-8FBD-41E4-9F5F-EFA6F408CCC2}" name="Column3260" dataDxfId="13111"/>
    <tableColumn id="3274" xr3:uid="{6E7BFFC4-9410-45EA-B1B7-3496008D700E}" name="Column3261" dataDxfId="13110"/>
    <tableColumn id="3275" xr3:uid="{81CAD9C0-CEAF-4542-B032-FA8495C0A8CF}" name="Column3262" dataDxfId="13109"/>
    <tableColumn id="3276" xr3:uid="{97834E0F-B181-42A5-A272-160CEFD5DD4A}" name="Column3263" dataDxfId="13108"/>
    <tableColumn id="3277" xr3:uid="{A4A3244D-DD37-47BF-BB4E-5A79BFAC82E1}" name="Column3264" dataDxfId="13107"/>
    <tableColumn id="3278" xr3:uid="{EDF76D1B-454D-4960-86F5-6CF7A6A2BDB9}" name="Column3265" dataDxfId="13106"/>
    <tableColumn id="3279" xr3:uid="{9C4C3897-DB86-42DB-9220-169F2DAA3CA4}" name="Column3266" dataDxfId="13105"/>
    <tableColumn id="3280" xr3:uid="{49814CB9-3EC0-4E38-ACC5-158BE77E843F}" name="Column3267" dataDxfId="13104"/>
    <tableColumn id="3281" xr3:uid="{63723AAB-36FC-47F0-895C-EDF527AC6E00}" name="Column3268" dataDxfId="13103"/>
    <tableColumn id="3282" xr3:uid="{7A34EE3C-B4D9-4DB1-B413-ED7CA7000C27}" name="Column3269" dataDxfId="13102"/>
    <tableColumn id="3283" xr3:uid="{69AAE133-FFE3-4B21-94BC-480085928FCF}" name="Column3270" dataDxfId="13101"/>
    <tableColumn id="3284" xr3:uid="{B83FF551-C602-491A-AF53-5D003AC4452F}" name="Column3271" dataDxfId="13100"/>
    <tableColumn id="3285" xr3:uid="{6BD4B9FC-9E66-431F-9722-3B39F8D08497}" name="Column3272" dataDxfId="13099"/>
    <tableColumn id="3286" xr3:uid="{C680CE30-FC88-4691-9EFA-B4F3F17C22C9}" name="Column3273" dataDxfId="13098"/>
    <tableColumn id="3287" xr3:uid="{FC24FF4A-6D14-42A5-BC02-1ADCFA4F1E6D}" name="Column3274" dataDxfId="13097"/>
    <tableColumn id="3288" xr3:uid="{B2090D12-F647-426E-825E-E277C76597BA}" name="Column3275" dataDxfId="13096"/>
    <tableColumn id="3289" xr3:uid="{31705CE9-0A63-4D76-B163-1DD203BA6B29}" name="Column3276" dataDxfId="13095"/>
    <tableColumn id="3290" xr3:uid="{B78D7052-1383-4A16-9815-9BBEBBFA5CB4}" name="Column3277" dataDxfId="13094"/>
    <tableColumn id="3291" xr3:uid="{181C5B1A-C13D-43A3-8B49-053BB8E4AE26}" name="Column3278" dataDxfId="13093"/>
    <tableColumn id="3292" xr3:uid="{BF7D7CB3-74AF-4BFD-BA1C-A46299E5489F}" name="Column3279" dataDxfId="13092"/>
    <tableColumn id="3293" xr3:uid="{BE8888D9-655F-4EEF-A92E-63B9A80A0B7E}" name="Column3280" dataDxfId="13091"/>
    <tableColumn id="3294" xr3:uid="{09D5176F-0444-4BED-8B78-6BB1D798E7F4}" name="Column3281" dataDxfId="13090"/>
    <tableColumn id="3295" xr3:uid="{3DC69A89-EA97-4B0A-9D11-0EB4BA906E34}" name="Column3282" dataDxfId="13089"/>
    <tableColumn id="3296" xr3:uid="{04D6DCC4-23B1-4ED1-B08B-6E412CD5D0DF}" name="Column3283" dataDxfId="13088"/>
    <tableColumn id="3297" xr3:uid="{5B04BF29-05D3-4FB7-9ACE-C0249555F6E3}" name="Column3284" dataDxfId="13087"/>
    <tableColumn id="3298" xr3:uid="{85B58F38-67D8-4EA5-960D-73A7FA70D3C9}" name="Column3285" dataDxfId="13086"/>
    <tableColumn id="3299" xr3:uid="{FB8D6DFC-2AD0-44CE-A905-3624B68D1548}" name="Column3286" dataDxfId="13085"/>
    <tableColumn id="3300" xr3:uid="{EB1F19F9-C92A-42C8-85AD-ADEA4EC65F10}" name="Column3287" dataDxfId="13084"/>
    <tableColumn id="3301" xr3:uid="{EF894657-1E49-4942-B0FB-3F2A17E849CA}" name="Column3288" dataDxfId="13083"/>
    <tableColumn id="3302" xr3:uid="{9840A27F-FC0E-4906-8CE0-CADCAC30B0C0}" name="Column3289" dataDxfId="13082"/>
    <tableColumn id="3303" xr3:uid="{A3AFB5F7-EFE0-429E-B9A5-BDC285267A51}" name="Column3290" dataDxfId="13081"/>
    <tableColumn id="3304" xr3:uid="{114D35E6-CC1D-4208-868A-9FDD619F8B1B}" name="Column3291" dataDxfId="13080"/>
    <tableColumn id="3305" xr3:uid="{565FF6A1-881D-4B7C-8940-3DBD61F54746}" name="Column3292" dataDxfId="13079"/>
    <tableColumn id="3306" xr3:uid="{96E5A0F6-CF46-4B30-A11C-A45D75289E48}" name="Column3293" dataDxfId="13078"/>
    <tableColumn id="3307" xr3:uid="{C4D67F32-3A62-4ED2-9337-9148EAC90A6E}" name="Column3294" dataDxfId="13077"/>
    <tableColumn id="3308" xr3:uid="{CDD5F3AD-5BAE-4B1E-A809-14CA7BDF28C5}" name="Column3295" dataDxfId="13076"/>
    <tableColumn id="3309" xr3:uid="{BC038B85-E19D-4A81-BBC4-E63233AF0327}" name="Column3296" dataDxfId="13075"/>
    <tableColumn id="3310" xr3:uid="{8E3F0EBE-C0A1-4C13-BC35-2D99BEFD353D}" name="Column3297" dataDxfId="13074"/>
    <tableColumn id="3311" xr3:uid="{E491C367-3657-494E-BDFB-51EC141472E2}" name="Column3298" dataDxfId="13073"/>
    <tableColumn id="3312" xr3:uid="{654E503C-2B6F-4BD8-9C7B-61066413BA63}" name="Column3299" dataDxfId="13072"/>
    <tableColumn id="3313" xr3:uid="{048CA1D7-7B38-4A12-887F-F193D30927AE}" name="Column3300" dataDxfId="13071"/>
    <tableColumn id="3314" xr3:uid="{F051CB14-DEA5-4F20-8407-E347AFDD5C95}" name="Column3301" dataDxfId="13070"/>
    <tableColumn id="3315" xr3:uid="{AE711088-2C64-4DD9-AACF-8BC95F15D76A}" name="Column3302" dataDxfId="13069"/>
    <tableColumn id="3316" xr3:uid="{9F3F3C77-AB86-4560-A621-DD291DD5DB13}" name="Column3303" dataDxfId="13068"/>
    <tableColumn id="3317" xr3:uid="{B3E4C145-918F-4B03-8A5B-D34D5F9E3B27}" name="Column3304" dataDxfId="13067"/>
    <tableColumn id="3318" xr3:uid="{0CD88CCA-3488-4AF7-B9C6-D3052829852A}" name="Column3305" dataDxfId="13066"/>
    <tableColumn id="3319" xr3:uid="{E40EB526-3D06-437A-8919-1166349CCDAC}" name="Column3306" dataDxfId="13065"/>
    <tableColumn id="3320" xr3:uid="{FE685678-28D6-4209-96BA-3B164438A676}" name="Column3307" dataDxfId="13064"/>
    <tableColumn id="3321" xr3:uid="{282089C3-303E-441D-89C9-D2A152BE9B56}" name="Column3308" dataDxfId="13063"/>
    <tableColumn id="3322" xr3:uid="{B7C8ECAC-48D8-4342-A26D-57581FDD406A}" name="Column3309" dataDxfId="13062"/>
    <tableColumn id="3323" xr3:uid="{E57E62E6-9FF6-4C30-BB16-44B8E77EF5B5}" name="Column3310" dataDxfId="13061"/>
    <tableColumn id="3324" xr3:uid="{58909BC1-CBC4-4AEA-9941-176539D5643B}" name="Column3311" dataDxfId="13060"/>
    <tableColumn id="3325" xr3:uid="{CE54C875-8915-4A76-865A-BF7762B2676C}" name="Column3312" dataDxfId="13059"/>
    <tableColumn id="3326" xr3:uid="{2FFF2B50-6CE5-4AFB-8491-5BB843836DF9}" name="Column3313" dataDxfId="13058"/>
    <tableColumn id="3327" xr3:uid="{79AB46BD-2696-4676-A4E6-79043A7A5936}" name="Column3314" dataDxfId="13057"/>
    <tableColumn id="3328" xr3:uid="{F1D78B4A-0616-43DD-B377-82633C5E41F2}" name="Column3315" dataDxfId="13056"/>
    <tableColumn id="3329" xr3:uid="{99F4DB28-4723-4809-AFAE-91C8752B121D}" name="Column3316" dataDxfId="13055"/>
    <tableColumn id="3330" xr3:uid="{73F03B83-C744-4A2D-940A-62D6D72E3BC3}" name="Column3317" dataDxfId="13054"/>
    <tableColumn id="3331" xr3:uid="{4A27D1A0-EB90-4D8E-A2EE-7562808890C9}" name="Column3318" dataDxfId="13053"/>
    <tableColumn id="3332" xr3:uid="{A0670B9E-417C-471A-B9B3-0B0BEA58032B}" name="Column3319" dataDxfId="13052"/>
    <tableColumn id="3333" xr3:uid="{BD991124-B054-45CD-8682-F7949E59AF79}" name="Column3320" dataDxfId="13051"/>
    <tableColumn id="3334" xr3:uid="{25A03BDC-B134-4E13-A6E8-8B981CFDF318}" name="Column3321" dataDxfId="13050"/>
    <tableColumn id="3335" xr3:uid="{C895C27C-2B6F-4283-8C45-173D1157466C}" name="Column3322" dataDxfId="13049"/>
    <tableColumn id="3336" xr3:uid="{9C0B3C27-6618-4809-946A-218C26655B15}" name="Column3323" dataDxfId="13048"/>
    <tableColumn id="3337" xr3:uid="{F78F3AA7-050A-40AE-866E-7023D217462B}" name="Column3324" dataDxfId="13047"/>
    <tableColumn id="3338" xr3:uid="{D90742B0-ED02-48A3-8E2A-A9A73EF7EE85}" name="Column3325" dataDxfId="13046"/>
    <tableColumn id="3339" xr3:uid="{6B06D4B2-B5E2-4EC4-AE9D-37933F2FED37}" name="Column3326" dataDxfId="13045"/>
    <tableColumn id="3340" xr3:uid="{86DC9D29-3534-4189-814F-7FC94E0568F3}" name="Column3327" dataDxfId="13044"/>
    <tableColumn id="3341" xr3:uid="{515E57D1-AF64-4AA2-8A91-41C8B9121D2D}" name="Column3328" dataDxfId="13043"/>
    <tableColumn id="3342" xr3:uid="{5E3FADDC-AA8B-4F5F-8CA5-BCD9B2DF5740}" name="Column3329" dataDxfId="13042"/>
    <tableColumn id="3343" xr3:uid="{BE4161AA-1E2D-40BA-8FBD-DC1BB695AA01}" name="Column3330" dataDxfId="13041"/>
    <tableColumn id="3344" xr3:uid="{917818B2-CF9C-4FC2-B03C-152ED64CF085}" name="Column3331" dataDxfId="13040"/>
    <tableColumn id="3345" xr3:uid="{DA831887-A2E3-4760-96C3-DE16DB04A0DA}" name="Column3332" dataDxfId="13039"/>
    <tableColumn id="3346" xr3:uid="{D879AEE0-3357-4843-8AED-BD9134B83092}" name="Column3333" dataDxfId="13038"/>
    <tableColumn id="3347" xr3:uid="{B2915EC2-85DB-4C3A-BF7E-1B768C4AADA0}" name="Column3334" dataDxfId="13037"/>
    <tableColumn id="3348" xr3:uid="{EF11915D-7AD8-4789-9D0D-00BBE1A668D2}" name="Column3335" dataDxfId="13036"/>
    <tableColumn id="3349" xr3:uid="{483000FE-954F-46EC-8CFE-190F0796E644}" name="Column3336" dataDxfId="13035"/>
    <tableColumn id="3350" xr3:uid="{230866C6-E4CF-45AD-ABF4-986ABA7D6E72}" name="Column3337" dataDxfId="13034"/>
    <tableColumn id="3351" xr3:uid="{45193C53-52C1-4267-8E61-ED334116BB5F}" name="Column3338" dataDxfId="13033"/>
    <tableColumn id="3352" xr3:uid="{2B2BDC13-ED84-4BA6-87E9-71808E83FE6B}" name="Column3339" dataDxfId="13032"/>
    <tableColumn id="3353" xr3:uid="{10A5759A-4584-448F-BE10-FD9E2EE6DFB9}" name="Column3340" dataDxfId="13031"/>
    <tableColumn id="3354" xr3:uid="{543F52EB-6A63-41D0-B0BB-9C9FCDC41D88}" name="Column3341" dataDxfId="13030"/>
    <tableColumn id="3355" xr3:uid="{62DC7389-58D0-444A-98B0-63625F97A18D}" name="Column3342" dataDxfId="13029"/>
    <tableColumn id="3356" xr3:uid="{762C9952-EF4F-4256-A057-376B107A6E67}" name="Column3343" dataDxfId="13028"/>
    <tableColumn id="3357" xr3:uid="{5DB2D791-D56E-4AC9-9F7E-6BA8A9B54B42}" name="Column3344" dataDxfId="13027"/>
    <tableColumn id="3358" xr3:uid="{C2EB4B4B-875D-4C1B-85DC-79BDC366DFDD}" name="Column3345" dataDxfId="13026"/>
    <tableColumn id="3359" xr3:uid="{D96AE828-954A-4F61-B452-1719DA7EA630}" name="Column3346" dataDxfId="13025"/>
    <tableColumn id="3360" xr3:uid="{837AFF55-D094-4AF9-82A0-15D6BD495AFE}" name="Column3347" dataDxfId="13024"/>
    <tableColumn id="3361" xr3:uid="{7EBB9A91-BD94-4E01-B44B-81E1D7F4F924}" name="Column3348" dataDxfId="13023"/>
    <tableColumn id="3362" xr3:uid="{515018F3-1F58-497F-931A-F6B167763619}" name="Column3349" dataDxfId="13022"/>
    <tableColumn id="3363" xr3:uid="{0235E500-AE17-4E8C-A441-5F0CA1F50571}" name="Column3350" dataDxfId="13021"/>
    <tableColumn id="3364" xr3:uid="{DE97362A-3613-4D1A-890E-562D8D44B3AB}" name="Column3351" dataDxfId="13020"/>
    <tableColumn id="3365" xr3:uid="{C347780D-FDD7-40F7-A66D-FDA5382AFCFE}" name="Column3352" dataDxfId="13019"/>
    <tableColumn id="3366" xr3:uid="{07DD10EF-3309-46F8-A9CB-6ADEE634E67D}" name="Column3353" dataDxfId="13018"/>
    <tableColumn id="3367" xr3:uid="{8361A3DE-56BF-4957-90AB-EB4235A51704}" name="Column3354" dataDxfId="13017"/>
    <tableColumn id="3368" xr3:uid="{3E936EB6-8950-4492-AFD6-7C79556934D0}" name="Column3355" dataDxfId="13016"/>
    <tableColumn id="3369" xr3:uid="{A6579FE5-C2FD-49EC-B4E4-E6BF63B52669}" name="Column3356" dataDxfId="13015"/>
    <tableColumn id="3370" xr3:uid="{32569E3A-73EA-4B87-90DA-3CAD91EEEA23}" name="Column3357" dataDxfId="13014"/>
    <tableColumn id="3371" xr3:uid="{FF6E3914-9A76-4711-B4E7-6F56FC1C695B}" name="Column3358" dataDxfId="13013"/>
    <tableColumn id="3372" xr3:uid="{7E530ACF-831F-447A-822F-92D815F2533F}" name="Column3359" dataDxfId="13012"/>
    <tableColumn id="3373" xr3:uid="{750B64C0-0793-46E7-B736-1088752272FD}" name="Column3360" dataDxfId="13011"/>
    <tableColumn id="3374" xr3:uid="{6F0BDF57-EC45-434F-895B-3BC24271F8DE}" name="Column3361" dataDxfId="13010"/>
    <tableColumn id="3375" xr3:uid="{3C344295-F3CB-4C57-AE98-C1592DC92BF3}" name="Column3362" dataDxfId="13009"/>
    <tableColumn id="3376" xr3:uid="{B17408E3-A3E2-4C25-B645-DBC6AD593E61}" name="Column3363" dataDxfId="13008"/>
    <tableColumn id="3377" xr3:uid="{56BB6CAF-1798-4E26-9762-F454A24DA829}" name="Column3364" dataDxfId="13007"/>
    <tableColumn id="3378" xr3:uid="{281CE7EA-5B10-4206-AFAB-8D5D91677599}" name="Column3365" dataDxfId="13006"/>
    <tableColumn id="3379" xr3:uid="{C1EEB228-D4AD-4C63-A98E-537A13F6C589}" name="Column3366" dataDxfId="13005"/>
    <tableColumn id="3380" xr3:uid="{052CF626-D0F6-4F5B-ADDF-6697829CD881}" name="Column3367" dataDxfId="13004"/>
    <tableColumn id="3381" xr3:uid="{3C38668D-2D5B-4BBF-BB1B-9E058C8EFEBA}" name="Column3368" dataDxfId="13003"/>
    <tableColumn id="3382" xr3:uid="{AA9EE0E2-875F-40CB-B440-150E7E3E2B36}" name="Column3369" dataDxfId="13002"/>
    <tableColumn id="3383" xr3:uid="{AD39A505-D3FA-4360-BC66-5F52CE7BC256}" name="Column3370" dataDxfId="13001"/>
    <tableColumn id="3384" xr3:uid="{D330AB09-63A3-4086-8504-A3FE0B9DBD95}" name="Column3371" dataDxfId="13000"/>
    <tableColumn id="3385" xr3:uid="{7D64BA05-B809-4CF0-961A-BA56CCA3048F}" name="Column3372" dataDxfId="12999"/>
    <tableColumn id="3386" xr3:uid="{5AB99C47-E9A6-41A9-A5A0-BB40E223A881}" name="Column3373" dataDxfId="12998"/>
    <tableColumn id="3387" xr3:uid="{A29E3D4C-2085-487B-96B7-F41EC436C1D7}" name="Column3374" dataDxfId="12997"/>
    <tableColumn id="3388" xr3:uid="{6C550854-C22E-477B-8E91-9FAB38708BD7}" name="Column3375" dataDxfId="12996"/>
    <tableColumn id="3389" xr3:uid="{6821680E-FE3B-4FB3-933F-73F209B7B569}" name="Column3376" dataDxfId="12995"/>
    <tableColumn id="3390" xr3:uid="{8386AE4A-BE30-400B-957B-901947D4D259}" name="Column3377" dataDxfId="12994"/>
    <tableColumn id="3391" xr3:uid="{7B68B635-F24D-48AF-95D6-AF4BB04AF69B}" name="Column3378" dataDxfId="12993"/>
    <tableColumn id="3392" xr3:uid="{7F606D5D-D5ED-4362-99B3-B425A30F0C82}" name="Column3379" dataDxfId="12992"/>
    <tableColumn id="3393" xr3:uid="{6B392D37-F7F8-4191-A67B-12EC194CD990}" name="Column3380" dataDxfId="12991"/>
    <tableColumn id="3394" xr3:uid="{BFCACD76-0AE9-4695-950A-F5D766A6906C}" name="Column3381" dataDxfId="12990"/>
    <tableColumn id="3395" xr3:uid="{ACBEB239-0448-435F-A059-7ECC5F4B6EF6}" name="Column3382" dataDxfId="12989"/>
    <tableColumn id="3396" xr3:uid="{91DC7BF7-E971-4C07-8993-5A797C8457BC}" name="Column3383" dataDxfId="12988"/>
    <tableColumn id="3397" xr3:uid="{8C41C4E5-8DA9-4803-936C-286680777E86}" name="Column3384" dataDxfId="12987"/>
    <tableColumn id="3398" xr3:uid="{402A5F0D-6D6B-43AE-9B02-686F3627543D}" name="Column3385" dataDxfId="12986"/>
    <tableColumn id="3399" xr3:uid="{75F09967-49FE-4D0A-85A6-41F02593E17F}" name="Column3386" dataDxfId="12985"/>
    <tableColumn id="3400" xr3:uid="{39DC49AD-C2BD-4750-ACCE-1EADD649644F}" name="Column3387" dataDxfId="12984"/>
    <tableColumn id="3401" xr3:uid="{5E455255-27C8-4A14-A33D-0742AF2B9745}" name="Column3388" dataDxfId="12983"/>
    <tableColumn id="3402" xr3:uid="{15A82663-9B0C-44EA-8360-9FC2FE2E6CE6}" name="Column3389" dataDxfId="12982"/>
    <tableColumn id="3403" xr3:uid="{C0F1478A-9319-463C-853B-7D84CA45C24B}" name="Column3390" dataDxfId="12981"/>
    <tableColumn id="3404" xr3:uid="{510E9781-1AAA-4ACC-B405-62F43D4FD2D7}" name="Column3391" dataDxfId="12980"/>
    <tableColumn id="3405" xr3:uid="{5F2294BF-50D0-413F-8166-6A6A8C265FBF}" name="Column3392" dataDxfId="12979"/>
    <tableColumn id="3406" xr3:uid="{E02382C3-D6E8-4EDE-BE69-047CBD3117A0}" name="Column3393" dataDxfId="12978"/>
    <tableColumn id="3407" xr3:uid="{48F55D07-2B05-4585-BF4C-FA220798C3EB}" name="Column3394" dataDxfId="12977"/>
    <tableColumn id="3408" xr3:uid="{1D15E019-5D88-4707-8CF8-4510A9527C1D}" name="Column3395" dataDxfId="12976"/>
    <tableColumn id="3409" xr3:uid="{265C76C6-4149-43BF-AF0B-F59B3890C7F0}" name="Column3396" dataDxfId="12975"/>
    <tableColumn id="3410" xr3:uid="{5D16454C-4FE9-4DAA-BB0F-2904D51D20C1}" name="Column3397" dataDxfId="12974"/>
    <tableColumn id="3411" xr3:uid="{0D2CF5F5-2A0C-4C7C-A985-A6EC329D5DDB}" name="Column3398" dataDxfId="12973"/>
    <tableColumn id="3412" xr3:uid="{03993139-E4D2-41DD-9054-32CB9B72FC39}" name="Column3399" dataDxfId="12972"/>
    <tableColumn id="3413" xr3:uid="{936A31E8-0549-4925-B03A-B98AD714F6EC}" name="Column3400" dataDxfId="12971"/>
    <tableColumn id="3414" xr3:uid="{52300A5E-2219-438E-8F45-550F9C2E94A4}" name="Column3401" dataDxfId="12970"/>
    <tableColumn id="3415" xr3:uid="{401B8C57-7B98-4D50-993D-B6CDE25D8FCC}" name="Column3402" dataDxfId="12969"/>
    <tableColumn id="3416" xr3:uid="{27154918-D3DB-46C1-8E8A-AAFF95807833}" name="Column3403" dataDxfId="12968"/>
    <tableColumn id="3417" xr3:uid="{E49862B9-2274-406A-ACE9-75D2760E3B6D}" name="Column3404" dataDxfId="12967"/>
    <tableColumn id="3418" xr3:uid="{C59869C3-02AA-4626-8B64-A4C03F77AD19}" name="Column3405" dataDxfId="12966"/>
    <tableColumn id="3419" xr3:uid="{BD23C0E4-E917-4061-A738-03B8022F3E72}" name="Column3406" dataDxfId="12965"/>
    <tableColumn id="3420" xr3:uid="{8B142B28-2BBC-4BFA-A8BC-D76B1AA3373F}" name="Column3407" dataDxfId="12964"/>
    <tableColumn id="3421" xr3:uid="{EBCB3E1D-8308-4B25-A473-2CE07B7E1E74}" name="Column3408" dataDxfId="12963"/>
    <tableColumn id="3422" xr3:uid="{724B1AEF-1120-41E0-BC9D-4FAC80D87760}" name="Column3409" dataDxfId="12962"/>
    <tableColumn id="3423" xr3:uid="{6EAC4CEC-89DC-4AA0-A0AF-F53BF695B4F8}" name="Column3410" dataDxfId="12961"/>
    <tableColumn id="3424" xr3:uid="{B416BE95-9AAA-4493-BC49-62195298956C}" name="Column3411" dataDxfId="12960"/>
    <tableColumn id="3425" xr3:uid="{589DBF97-84D8-411D-BDD2-8327BE0AF337}" name="Column3412" dataDxfId="12959"/>
    <tableColumn id="3426" xr3:uid="{D46BA517-B47B-435B-B8C8-A39D4095EC65}" name="Column3413" dataDxfId="12958"/>
    <tableColumn id="3427" xr3:uid="{13787A42-7DBF-435F-88B8-ED73BC3024B7}" name="Column3414" dataDxfId="12957"/>
    <tableColumn id="3428" xr3:uid="{CDC7103A-05AC-4363-9DD4-F566A45152B3}" name="Column3415" dataDxfId="12956"/>
    <tableColumn id="3429" xr3:uid="{C900C16A-04CB-4EB2-939A-94F2A8C43920}" name="Column3416" dataDxfId="12955"/>
    <tableColumn id="3430" xr3:uid="{23EAE568-F939-4F75-9AD4-F6BC31956DBB}" name="Column3417" dataDxfId="12954"/>
    <tableColumn id="3431" xr3:uid="{44260985-B7FF-48FA-8F6E-B413EC61DA5F}" name="Column3418" dataDxfId="12953"/>
    <tableColumn id="3432" xr3:uid="{FA50A347-8F0F-417A-B09F-EB50E3B2DD8C}" name="Column3419" dataDxfId="12952"/>
    <tableColumn id="3433" xr3:uid="{65568F7E-4AC4-4952-A603-F2166D9C8CA0}" name="Column3420" dataDxfId="12951"/>
    <tableColumn id="3434" xr3:uid="{D4A06CA6-3836-42F7-9938-4CAAB1C694D0}" name="Column3421" dataDxfId="12950"/>
    <tableColumn id="3435" xr3:uid="{B9030A89-2E5B-4F4E-B7C8-C477DA16A088}" name="Column3422" dataDxfId="12949"/>
    <tableColumn id="3436" xr3:uid="{46AF123C-133A-498F-8FB9-38F17FE90CE7}" name="Column3423" dataDxfId="12948"/>
    <tableColumn id="3437" xr3:uid="{D76A563E-A12A-41CF-8966-AD4C1C8766FD}" name="Column3424" dataDxfId="12947"/>
    <tableColumn id="3438" xr3:uid="{3FA62718-F231-4581-A5E2-D7BCCEF7C5EA}" name="Column3425" dataDxfId="12946"/>
    <tableColumn id="3439" xr3:uid="{02D27152-8688-4573-9AEC-89ED95CBD8B4}" name="Column3426" dataDxfId="12945"/>
    <tableColumn id="3440" xr3:uid="{BA41537F-576E-4FCB-A6FD-6E4DC34A91A8}" name="Column3427" dataDxfId="12944"/>
    <tableColumn id="3441" xr3:uid="{1C0026D1-BBAC-4C92-BED9-2828A4A30164}" name="Column3428" dataDxfId="12943"/>
    <tableColumn id="3442" xr3:uid="{DA85A91B-C790-4F38-9D04-B32EF3E4FD1D}" name="Column3429" dataDxfId="12942"/>
    <tableColumn id="3443" xr3:uid="{2E234507-B3F3-4D8D-8F63-8717872417A8}" name="Column3430" dataDxfId="12941"/>
    <tableColumn id="3444" xr3:uid="{7A3807EA-B0D5-484B-A5BD-93D4FAF2544F}" name="Column3431" dataDxfId="12940"/>
    <tableColumn id="3445" xr3:uid="{6BC4EBB2-DD2B-4565-B766-2177FBE620D3}" name="Column3432" dataDxfId="12939"/>
    <tableColumn id="3446" xr3:uid="{4B4C4BAC-FD6A-4102-84F8-93278BD43922}" name="Column3433" dataDxfId="12938"/>
    <tableColumn id="3447" xr3:uid="{2F48A80D-0F26-4C1A-A6EC-6CDE9116BEB5}" name="Column3434" dataDxfId="12937"/>
    <tableColumn id="3448" xr3:uid="{417DE30A-9255-46DB-8BD6-0D0796BAD7D6}" name="Column3435" dataDxfId="12936"/>
    <tableColumn id="3449" xr3:uid="{D1E1F57F-D4D8-4EBA-AD14-827D5D17FD9B}" name="Column3436" dataDxfId="12935"/>
    <tableColumn id="3450" xr3:uid="{2C033C76-62F1-4126-B929-761F7087B096}" name="Column3437" dataDxfId="12934"/>
    <tableColumn id="3451" xr3:uid="{216AEC94-F179-462B-A4F1-EC308814C78C}" name="Column3438" dataDxfId="12933"/>
    <tableColumn id="3452" xr3:uid="{D7884945-5862-4055-90BA-EC8189DDE9C5}" name="Column3439" dataDxfId="12932"/>
    <tableColumn id="3453" xr3:uid="{3EA56B5B-885F-4481-919E-C42CB0CB56EC}" name="Column3440" dataDxfId="12931"/>
    <tableColumn id="3454" xr3:uid="{F07036A0-8820-495D-9374-659F43D9C743}" name="Column3441" dataDxfId="12930"/>
    <tableColumn id="3455" xr3:uid="{26AB9000-F655-4A6D-AB77-66E2624AA140}" name="Column3442" dataDxfId="12929"/>
    <tableColumn id="3456" xr3:uid="{451682DA-5230-4EF2-8BEC-D0C2B4D0085C}" name="Column3443" dataDxfId="12928"/>
    <tableColumn id="3457" xr3:uid="{0E702403-52BB-4B3C-97F6-E401D798E80F}" name="Column3444" dataDxfId="12927"/>
    <tableColumn id="3458" xr3:uid="{952B7EA9-DFBE-41C4-8842-B5A8FB03F27F}" name="Column3445" dataDxfId="12926"/>
    <tableColumn id="3459" xr3:uid="{5B2240AC-1FBD-4F1D-9FAF-29AEADC150B9}" name="Column3446" dataDxfId="12925"/>
    <tableColumn id="3460" xr3:uid="{FD557AD1-5604-4311-8F36-DA5D31B0CB7C}" name="Column3447" dataDxfId="12924"/>
    <tableColumn id="3461" xr3:uid="{FB7EA9FB-5C1B-4C4C-BDDD-829787FFFC90}" name="Column3448" dataDxfId="12923"/>
    <tableColumn id="3462" xr3:uid="{5F557904-B35D-42D6-8351-47A403067599}" name="Column3449" dataDxfId="12922"/>
    <tableColumn id="3463" xr3:uid="{6C12D6CB-2942-4F00-99A6-553FA17E460A}" name="Column3450" dataDxfId="12921"/>
    <tableColumn id="3464" xr3:uid="{2DD68269-397B-4DA6-979B-6F3494CC3308}" name="Column3451" dataDxfId="12920"/>
    <tableColumn id="3465" xr3:uid="{7478EED2-96AD-4498-A096-9E77CE1CDD5B}" name="Column3452" dataDxfId="12919"/>
    <tableColumn id="3466" xr3:uid="{5BE13085-2AFB-4961-A627-5714278C2E65}" name="Column3453" dataDxfId="12918"/>
    <tableColumn id="3467" xr3:uid="{275B3B2A-62B6-4888-BCB9-B64C4364E9E1}" name="Column3454" dataDxfId="12917"/>
    <tableColumn id="3468" xr3:uid="{5A992415-6714-427D-94C0-26FB9D13367E}" name="Column3455" dataDxfId="12916"/>
    <tableColumn id="3469" xr3:uid="{3751247C-247C-4E91-B999-23951B40627B}" name="Column3456" dataDxfId="12915"/>
    <tableColumn id="3470" xr3:uid="{01D862B4-71B5-457B-8B4F-F09EE543ADBC}" name="Column3457" dataDxfId="12914"/>
    <tableColumn id="3471" xr3:uid="{735E5DEA-48BE-471B-823A-D743692B0056}" name="Column3458" dataDxfId="12913"/>
    <tableColumn id="3472" xr3:uid="{85DC9334-D7B2-415A-BFB8-C39D69599263}" name="Column3459" dataDxfId="12912"/>
    <tableColumn id="3473" xr3:uid="{8F679E98-3EE0-43BF-B743-CC3452A52D7E}" name="Column3460" dataDxfId="12911"/>
    <tableColumn id="3474" xr3:uid="{D0AF4E52-3361-4836-AACC-BFF4BFC1E42C}" name="Column3461" dataDxfId="12910"/>
    <tableColumn id="3475" xr3:uid="{0659358F-40D6-45A7-BC8F-28EC8AC1EBD2}" name="Column3462" dataDxfId="12909"/>
    <tableColumn id="3476" xr3:uid="{7A9C673A-0582-4A7C-BA38-79DF05637FC3}" name="Column3463" dataDxfId="12908"/>
    <tableColumn id="3477" xr3:uid="{26C9F556-AE3A-4659-935F-75A096537A9F}" name="Column3464" dataDxfId="12907"/>
    <tableColumn id="3478" xr3:uid="{4DA2ACD6-9897-44DA-9BEB-8A76212AF54F}" name="Column3465" dataDxfId="12906"/>
    <tableColumn id="3479" xr3:uid="{8FFB0435-1987-4852-B09C-BA1BE00351E3}" name="Column3466" dataDxfId="12905"/>
    <tableColumn id="3480" xr3:uid="{E9167EE2-25D9-496A-B698-0CA83DB36FA3}" name="Column3467" dataDxfId="12904"/>
    <tableColumn id="3481" xr3:uid="{099F88A2-1E3D-49CB-9EDA-48EC79AAB257}" name="Column3468" dataDxfId="12903"/>
    <tableColumn id="3482" xr3:uid="{E3F3BB41-6B5D-474A-B5C8-56033F40D61F}" name="Column3469" dataDxfId="12902"/>
    <tableColumn id="3483" xr3:uid="{FA7DF1AE-40E0-4AB9-9385-8A41440C9099}" name="Column3470" dataDxfId="12901"/>
    <tableColumn id="3484" xr3:uid="{A72802A3-C254-4D1A-8461-0432D84D8437}" name="Column3471" dataDxfId="12900"/>
    <tableColumn id="3485" xr3:uid="{8401C3BA-6EF4-48A8-8185-72FBE7ED5724}" name="Column3472" dataDxfId="12899"/>
    <tableColumn id="3486" xr3:uid="{1C5E8661-5CBD-4515-985D-13F073A0B819}" name="Column3473" dataDxfId="12898"/>
    <tableColumn id="3487" xr3:uid="{CA9B216F-F4C0-4CDE-869E-26104F446015}" name="Column3474" dataDxfId="12897"/>
    <tableColumn id="3488" xr3:uid="{E772F3F8-B9B9-48DE-92C8-7566FBB22F5E}" name="Column3475" dataDxfId="12896"/>
    <tableColumn id="3489" xr3:uid="{75816B5F-6F77-4664-A4F2-3038CD79F582}" name="Column3476" dataDxfId="12895"/>
    <tableColumn id="3490" xr3:uid="{DDCB3A20-2297-4A92-952F-B78DFFC5E776}" name="Column3477" dataDxfId="12894"/>
    <tableColumn id="3491" xr3:uid="{C681814F-B8DB-426B-A503-E97194DF6536}" name="Column3478" dataDxfId="12893"/>
    <tableColumn id="3492" xr3:uid="{453D3A3E-28E6-4F67-815F-0963D3439870}" name="Column3479" dataDxfId="12892"/>
    <tableColumn id="3493" xr3:uid="{59AA5665-8F1F-4A14-B7BB-E4C368219BD3}" name="Column3480" dataDxfId="12891"/>
    <tableColumn id="3494" xr3:uid="{2275CEAA-25C2-4875-B5F8-7E71383285AC}" name="Column3481" dataDxfId="12890"/>
    <tableColumn id="3495" xr3:uid="{6A69F004-340F-4CE0-A034-132550297475}" name="Column3482" dataDxfId="12889"/>
    <tableColumn id="3496" xr3:uid="{9E500DC4-606A-4C27-9302-267761DA821A}" name="Column3483" dataDxfId="12888"/>
    <tableColumn id="3497" xr3:uid="{2D9C6462-0787-43A8-96C4-F0A8622BF6AC}" name="Column3484" dataDxfId="12887"/>
    <tableColumn id="3498" xr3:uid="{25C0E9F3-389A-450D-A2BD-7B2E1B074340}" name="Column3485" dataDxfId="12886"/>
    <tableColumn id="3499" xr3:uid="{3F30CC89-BCD1-4D33-AE18-B0BFC7C1B6D8}" name="Column3486" dataDxfId="12885"/>
    <tableColumn id="3500" xr3:uid="{EAEE1456-DA85-4999-83F8-C39FA96CE901}" name="Column3487" dataDxfId="12884"/>
    <tableColumn id="3501" xr3:uid="{D562AE04-7FA4-4FEE-B3FC-095EC6407B62}" name="Column3488" dataDxfId="12883"/>
    <tableColumn id="3502" xr3:uid="{7A088D26-A6D1-4AEE-9046-372CD46C97E5}" name="Column3489" dataDxfId="12882"/>
    <tableColumn id="3503" xr3:uid="{B38AEEDA-A485-4846-B50A-4F72A4CD22A5}" name="Column3490" dataDxfId="12881"/>
    <tableColumn id="3504" xr3:uid="{C6E8C853-F021-47D5-ACEC-E7DC3FD4ACA3}" name="Column3491" dataDxfId="12880"/>
    <tableColumn id="3505" xr3:uid="{BF0FFE53-5490-4F69-BA66-2C7AA642CB52}" name="Column3492" dataDxfId="12879"/>
    <tableColumn id="3506" xr3:uid="{000D01A2-3C4F-4AA7-BE34-B23F4B3CCE92}" name="Column3493" dataDxfId="12878"/>
    <tableColumn id="3507" xr3:uid="{977C36BC-7356-4629-8BFF-D4A449FFA5B9}" name="Column3494" dataDxfId="12877"/>
    <tableColumn id="3508" xr3:uid="{15BFA7DB-9832-41AC-862F-4D8DC0F8A504}" name="Column3495" dataDxfId="12876"/>
    <tableColumn id="3509" xr3:uid="{FAB07566-F1FC-47C8-AAB6-60A92B75D40A}" name="Column3496" dataDxfId="12875"/>
    <tableColumn id="3510" xr3:uid="{1B3EB195-6FF9-40B4-9D48-AEC7F3A84080}" name="Column3497" dataDxfId="12874"/>
    <tableColumn id="3511" xr3:uid="{D862BDF9-AA77-46A0-A49D-5A7578DFAF98}" name="Column3498" dataDxfId="12873"/>
    <tableColumn id="3512" xr3:uid="{5168E109-FA38-4591-97BA-1E783FC208DC}" name="Column3499" dataDxfId="12872"/>
    <tableColumn id="3513" xr3:uid="{9B19AF0C-E8A3-4011-8F1F-0E20EDAC4BAD}" name="Column3500" dataDxfId="12871"/>
    <tableColumn id="3514" xr3:uid="{A34A4894-BEB4-4EB5-AF45-D94D14E43FC5}" name="Column3501" dataDxfId="12870"/>
    <tableColumn id="3515" xr3:uid="{5E7A22C3-3F7C-4888-8C63-755E5A8B74FD}" name="Column3502" dataDxfId="12869"/>
    <tableColumn id="3516" xr3:uid="{1EA1B398-857C-4142-9968-AFB18955A435}" name="Column3503" dataDxfId="12868"/>
    <tableColumn id="3517" xr3:uid="{FE794FBC-D368-42A9-9029-1616B361C34B}" name="Column3504" dataDxfId="12867"/>
    <tableColumn id="3518" xr3:uid="{21CA75D4-16F3-4FB9-B67C-F97A7B9C3A9C}" name="Column3505" dataDxfId="12866"/>
    <tableColumn id="3519" xr3:uid="{0763760E-0B21-47FD-AC1E-63B51E69BB27}" name="Column3506" dataDxfId="12865"/>
    <tableColumn id="3520" xr3:uid="{9BE343B0-6BE2-44FD-9B31-98FB2B3287D9}" name="Column3507" dataDxfId="12864"/>
    <tableColumn id="3521" xr3:uid="{BA37A6A3-AB1E-4A5D-9DED-95CD34604FD4}" name="Column3508" dataDxfId="12863"/>
    <tableColumn id="3522" xr3:uid="{57C0A13E-27F3-47FE-8F14-A7CD724CF9A8}" name="Column3509" dataDxfId="12862"/>
    <tableColumn id="3523" xr3:uid="{8B58D09E-42D0-41A0-A8CB-0F74B4490BD9}" name="Column3510" dataDxfId="12861"/>
    <tableColumn id="3524" xr3:uid="{D056A8BA-DDE0-4C7D-AE55-7B9B8C40CF85}" name="Column3511" dataDxfId="12860"/>
    <tableColumn id="3525" xr3:uid="{5135B463-6E6E-40A1-BE6A-18C80962BC4D}" name="Column3512" dataDxfId="12859"/>
    <tableColumn id="3526" xr3:uid="{E6C060C9-8C4D-4E82-B72C-2D5FEFA59713}" name="Column3513" dataDxfId="12858"/>
    <tableColumn id="3527" xr3:uid="{8507258B-8DF6-4A4F-93BE-6DF5DA2937A4}" name="Column3514" dataDxfId="12857"/>
    <tableColumn id="3528" xr3:uid="{6D3DA5CE-AAD2-4B28-91A8-A70C10C3D7C0}" name="Column3515" dataDxfId="12856"/>
    <tableColumn id="3529" xr3:uid="{4019A1F2-E8B6-4113-9DF5-4E5EB771564E}" name="Column3516" dataDxfId="12855"/>
    <tableColumn id="3530" xr3:uid="{E72D0113-A33C-4181-AFF0-E48C17419AF2}" name="Column3517" dataDxfId="12854"/>
    <tableColumn id="3531" xr3:uid="{36FE3D3F-B82F-4E3B-94F6-4F07DA62AE31}" name="Column3518" dataDxfId="12853"/>
    <tableColumn id="3532" xr3:uid="{2AFBEAB1-5C0E-4C3C-8190-C1794FFE3AC9}" name="Column3519" dataDxfId="12852"/>
    <tableColumn id="3533" xr3:uid="{12CE631E-FAE2-405F-95CB-756523261D85}" name="Column3520" dataDxfId="12851"/>
    <tableColumn id="3534" xr3:uid="{465FE5D5-22EC-42EE-B2A9-886897760864}" name="Column3521" dataDxfId="12850"/>
    <tableColumn id="3535" xr3:uid="{30D291C2-8738-466F-BBEA-9ECEB1D36D25}" name="Column3522" dataDxfId="12849"/>
    <tableColumn id="3536" xr3:uid="{9DF6A3FE-73D8-40E5-B6C5-D6630DF7168A}" name="Column3523" dataDxfId="12848"/>
    <tableColumn id="3537" xr3:uid="{058AC714-D6BA-4761-881A-68568707B2EA}" name="Column3524" dataDxfId="12847"/>
    <tableColumn id="3538" xr3:uid="{F07FEC06-5092-4C42-AA8D-796768318FD8}" name="Column3525" dataDxfId="12846"/>
    <tableColumn id="3539" xr3:uid="{F0E3AA08-2519-4FF5-B5AE-B32B8ECDC024}" name="Column3526" dataDxfId="12845"/>
    <tableColumn id="3540" xr3:uid="{25297188-B210-43B0-81FC-8527AD935751}" name="Column3527" dataDxfId="12844"/>
    <tableColumn id="3541" xr3:uid="{68FB9C61-F7CD-442A-A010-9E62504E9608}" name="Column3528" dataDxfId="12843"/>
    <tableColumn id="3542" xr3:uid="{C4D12F3A-74D1-4B31-B071-1F86A3C6BEC7}" name="Column3529" dataDxfId="12842"/>
    <tableColumn id="3543" xr3:uid="{1BCB0D5A-9990-4C77-B6CF-17F246B1FE09}" name="Column3530" dataDxfId="12841"/>
    <tableColumn id="3544" xr3:uid="{68EE71D4-62D0-4BB0-B1DE-F6051E5C27A7}" name="Column3531" dataDxfId="12840"/>
    <tableColumn id="3545" xr3:uid="{FA2B2EF7-4305-4E5E-A503-3AFFC865E263}" name="Column3532" dataDxfId="12839"/>
    <tableColumn id="3546" xr3:uid="{03057204-4110-4C36-9D71-2A9BB55FDDA3}" name="Column3533" dataDxfId="12838"/>
    <tableColumn id="3547" xr3:uid="{F8964EE4-C168-4D96-900E-516F95C3D301}" name="Column3534" dataDxfId="12837"/>
    <tableColumn id="3548" xr3:uid="{54BD0101-3BD3-485A-8C9F-B08B0A56A656}" name="Column3535" dataDxfId="12836"/>
    <tableColumn id="3549" xr3:uid="{171DD601-3634-4958-BBA5-8FA8CC5C3C7F}" name="Column3536" dataDxfId="12835"/>
    <tableColumn id="3550" xr3:uid="{0E344DE2-7CBC-43F1-B204-1CEB2EC45447}" name="Column3537" dataDxfId="12834"/>
    <tableColumn id="3551" xr3:uid="{D42D9475-5168-417D-91E6-2B7BCC8362E6}" name="Column3538" dataDxfId="12833"/>
    <tableColumn id="3552" xr3:uid="{E32037CD-F3B3-48F3-BD28-25AB0D3D6340}" name="Column3539" dataDxfId="12832"/>
    <tableColumn id="3553" xr3:uid="{08B89815-ECCE-43EB-811B-5ED7F09D366E}" name="Column3540" dataDxfId="12831"/>
    <tableColumn id="3554" xr3:uid="{DCB6240C-9DFB-4A6C-987E-60EAD5FB4A0C}" name="Column3541" dataDxfId="12830"/>
    <tableColumn id="3555" xr3:uid="{005FCB9C-8DB2-4A69-8893-2ECD0FB27511}" name="Column3542" dataDxfId="12829"/>
    <tableColumn id="3556" xr3:uid="{D88333C1-4C36-4F2D-B67B-0DA896293C93}" name="Column3543" dataDxfId="12828"/>
    <tableColumn id="3557" xr3:uid="{5ACD708F-9010-4E2C-A195-994E77896F8D}" name="Column3544" dataDxfId="12827"/>
    <tableColumn id="3558" xr3:uid="{DDA4CDE2-4ED3-4E4A-8673-35F4F5760E7F}" name="Column3545" dataDxfId="12826"/>
    <tableColumn id="3559" xr3:uid="{08CEE751-DF93-4B4C-865C-367881A6BBBD}" name="Column3546" dataDxfId="12825"/>
    <tableColumn id="3560" xr3:uid="{8EA8933A-3283-4CAF-A082-6E25CF53D947}" name="Column3547" dataDxfId="12824"/>
    <tableColumn id="3561" xr3:uid="{4F7A9AFE-3FFF-44ED-B26D-EE30B8952A52}" name="Column3548" dataDxfId="12823"/>
    <tableColumn id="3562" xr3:uid="{58E103F6-060C-4F4B-B535-3F954B57E3A0}" name="Column3549" dataDxfId="12822"/>
    <tableColumn id="3563" xr3:uid="{95247B89-C76A-43F6-91FB-B90D632EE9A4}" name="Column3550" dataDxfId="12821"/>
    <tableColumn id="3564" xr3:uid="{AC61BA13-00B2-4DC3-B6CB-0AEE1B5067B6}" name="Column3551" dataDxfId="12820"/>
    <tableColumn id="3565" xr3:uid="{CE79D0D0-94BD-4501-B0DE-DCBFB4F5D926}" name="Column3552" dataDxfId="12819"/>
    <tableColumn id="3566" xr3:uid="{07788E17-B196-44AF-BC4C-BE15EAF33CEB}" name="Column3553" dataDxfId="12818"/>
    <tableColumn id="3567" xr3:uid="{384B2239-46F3-4224-A1E5-E1ECDC7F224C}" name="Column3554" dataDxfId="12817"/>
    <tableColumn id="3568" xr3:uid="{0ABCB2E8-7957-43AD-844E-0164E7ACAF7F}" name="Column3555" dataDxfId="12816"/>
    <tableColumn id="3569" xr3:uid="{466AE4D3-892D-4FB7-92A8-88CDAE9EF32A}" name="Column3556" dataDxfId="12815"/>
    <tableColumn id="3570" xr3:uid="{B87391B2-AAB8-4454-9297-CC7A24359B9C}" name="Column3557" dataDxfId="12814"/>
    <tableColumn id="3571" xr3:uid="{B2AE8133-38C4-4D9B-B77B-13DD44EE02F3}" name="Column3558" dataDxfId="12813"/>
    <tableColumn id="3572" xr3:uid="{A42D7790-A22B-4D87-BB0C-1199D86A896F}" name="Column3559" dataDxfId="12812"/>
    <tableColumn id="3573" xr3:uid="{3A11DA12-41B3-4A7D-9950-7E8274DE61DB}" name="Column3560" dataDxfId="12811"/>
    <tableColumn id="3574" xr3:uid="{23676F9F-CB49-4FA3-9F93-6DE444B86CC3}" name="Column3561" dataDxfId="12810"/>
    <tableColumn id="3575" xr3:uid="{180BC23F-3D04-4234-A8E5-38B02B02A4E9}" name="Column3562" dataDxfId="12809"/>
    <tableColumn id="3576" xr3:uid="{53D22FC9-4C93-4988-850B-7E23826332FD}" name="Column3563" dataDxfId="12808"/>
    <tableColumn id="3577" xr3:uid="{E9E4560F-A60E-44AA-95C2-28AF918EF188}" name="Column3564" dataDxfId="12807"/>
    <tableColumn id="3578" xr3:uid="{95A697F1-6C2D-4FD7-BE60-EFCD5306D739}" name="Column3565" dataDxfId="12806"/>
    <tableColumn id="3579" xr3:uid="{7B50C75D-50EB-4832-8126-5EEEF56E9F74}" name="Column3566" dataDxfId="12805"/>
    <tableColumn id="3580" xr3:uid="{61407CDF-E68F-48EE-BE65-00491DF02C6C}" name="Column3567" dataDxfId="12804"/>
    <tableColumn id="3581" xr3:uid="{8662C282-EBB8-4855-B320-C6AB24AE6B21}" name="Column3568" dataDxfId="12803"/>
    <tableColumn id="3582" xr3:uid="{FA4EE8AD-9742-4D7A-AEEA-98B958F7E866}" name="Column3569" dataDxfId="12802"/>
    <tableColumn id="3583" xr3:uid="{D74A63B6-3CAB-499E-8927-9C7A40809050}" name="Column3570" dataDxfId="12801"/>
    <tableColumn id="3584" xr3:uid="{47DE540F-A517-4B47-BFA3-FE746922947F}" name="Column3571" dataDxfId="12800"/>
    <tableColumn id="3585" xr3:uid="{10727183-762B-4780-ADE5-CB446089D3EB}" name="Column3572" dataDxfId="12799"/>
    <tableColumn id="3586" xr3:uid="{8C8E6460-C513-48C8-B88C-079F5EB0308F}" name="Column3573" dataDxfId="12798"/>
    <tableColumn id="3587" xr3:uid="{5B37CE35-04C7-4BCF-97D0-43D8983B9083}" name="Column3574" dataDxfId="12797"/>
    <tableColumn id="3588" xr3:uid="{D7F0C088-999E-41A9-8415-672FA9CC078F}" name="Column3575" dataDxfId="12796"/>
    <tableColumn id="3589" xr3:uid="{37E93EA2-7DBB-4A8F-97B2-68DF98D63189}" name="Column3576" dataDxfId="12795"/>
    <tableColumn id="3590" xr3:uid="{3BE59281-FAA6-4604-B7A5-B6C837BBEE0F}" name="Column3577" dataDxfId="12794"/>
    <tableColumn id="3591" xr3:uid="{7DB18481-CE86-4F72-8582-04CFC1FCFC77}" name="Column3578" dataDxfId="12793"/>
    <tableColumn id="3592" xr3:uid="{175C5AD2-0E74-4EF7-BD88-8D29F025D6DE}" name="Column3579" dataDxfId="12792"/>
    <tableColumn id="3593" xr3:uid="{62E65CE2-34BC-4DD1-BFBB-AB0AA9DF3892}" name="Column3580" dataDxfId="12791"/>
    <tableColumn id="3594" xr3:uid="{516BAAC8-781F-4238-9DD0-C1312D029865}" name="Column3581" dataDxfId="12790"/>
    <tableColumn id="3595" xr3:uid="{FDA51194-F093-4E09-ABE6-E4E8C1211042}" name="Column3582" dataDxfId="12789"/>
    <tableColumn id="3596" xr3:uid="{FA2C03C3-1125-4785-A4B4-B05BEDECCCEF}" name="Column3583" dataDxfId="12788"/>
    <tableColumn id="3597" xr3:uid="{B1E4C04F-3F23-4865-BA1C-2E1782B5D0CD}" name="Column3584" dataDxfId="12787"/>
    <tableColumn id="3598" xr3:uid="{E9FE12C5-68E2-4697-A41B-7F547C60A348}" name="Column3585" dataDxfId="12786"/>
    <tableColumn id="3599" xr3:uid="{74E798EB-AFF3-4391-9A55-DBE0BE1047EA}" name="Column3586" dataDxfId="12785"/>
    <tableColumn id="3600" xr3:uid="{4FBD801F-ABBC-49FD-8161-4652A8928A65}" name="Column3587" dataDxfId="12784"/>
    <tableColumn id="3601" xr3:uid="{B1B74862-2874-4EDC-9510-87FCF500B13A}" name="Column3588" dataDxfId="12783"/>
    <tableColumn id="3602" xr3:uid="{321DD333-8FE6-4B5B-8510-B305FE072D87}" name="Column3589" dataDxfId="12782"/>
    <tableColumn id="3603" xr3:uid="{E4F704A3-3636-448F-B78E-F64ECA49568A}" name="Column3590" dataDxfId="12781"/>
    <tableColumn id="3604" xr3:uid="{840BB176-0D1A-49D2-B7D4-A09A140EA8C9}" name="Column3591" dataDxfId="12780"/>
    <tableColumn id="3605" xr3:uid="{AEC7E0F4-3B5C-4A3E-927E-82B8D6398A17}" name="Column3592" dataDxfId="12779"/>
    <tableColumn id="3606" xr3:uid="{4051105E-B5EA-48A3-99A5-30EA9D10290D}" name="Column3593" dataDxfId="12778"/>
    <tableColumn id="3607" xr3:uid="{D555B48D-055E-469B-964F-47757890C8C2}" name="Column3594" dataDxfId="12777"/>
    <tableColumn id="3608" xr3:uid="{09683D0C-97CE-4F3F-BBB5-0B3E4FD98548}" name="Column3595" dataDxfId="12776"/>
    <tableColumn id="3609" xr3:uid="{6A6484D8-5D44-4B12-B02F-142D912E7A1C}" name="Column3596" dataDxfId="12775"/>
    <tableColumn id="3610" xr3:uid="{28279AFB-C09F-4DF3-92D7-B901982414AB}" name="Column3597" dataDxfId="12774"/>
    <tableColumn id="3611" xr3:uid="{7706FC7F-F27C-4265-BA4B-D74036E9F20A}" name="Column3598" dataDxfId="12773"/>
    <tableColumn id="3612" xr3:uid="{65A00971-5184-4D7F-9ECF-88F69D8900F8}" name="Column3599" dataDxfId="12772"/>
    <tableColumn id="3613" xr3:uid="{09523801-D313-49A2-ADCB-402254C2D294}" name="Column3600" dataDxfId="12771"/>
    <tableColumn id="3614" xr3:uid="{9D0E1DFD-7A2F-461B-8C9D-5D8156F6BB3B}" name="Column3601" dataDxfId="12770"/>
    <tableColumn id="3615" xr3:uid="{35855F75-5372-4952-85B1-55F2FD3345AC}" name="Column3602" dataDxfId="12769"/>
    <tableColumn id="3616" xr3:uid="{7B3D5FE2-1F7C-4688-B41D-8C7BD641E13F}" name="Column3603" dataDxfId="12768"/>
    <tableColumn id="3617" xr3:uid="{53495DDD-CA03-483C-A3FC-85071D3F1D3A}" name="Column3604" dataDxfId="12767"/>
    <tableColumn id="3618" xr3:uid="{C060D4F6-A60C-4E83-8440-62E8F6B0E002}" name="Column3605" dataDxfId="12766"/>
    <tableColumn id="3619" xr3:uid="{A0C1DA85-FC2B-4C05-B7EA-440ACED3878C}" name="Column3606" dataDxfId="12765"/>
    <tableColumn id="3620" xr3:uid="{70E37625-0764-406A-BB65-165F0A1397C1}" name="Column3607" dataDxfId="12764"/>
    <tableColumn id="3621" xr3:uid="{C0C94A5B-B015-4763-BC89-93D1B45CC8E8}" name="Column3608" dataDxfId="12763"/>
    <tableColumn id="3622" xr3:uid="{D7D0BECE-EE94-4C42-B42E-E0DA87EA6D8C}" name="Column3609" dataDxfId="12762"/>
    <tableColumn id="3623" xr3:uid="{2BEE1699-2C25-405C-85C8-A6F1B41019C3}" name="Column3610" dataDxfId="12761"/>
    <tableColumn id="3624" xr3:uid="{DFDCC3DB-440B-4084-9F99-D6AD5849086B}" name="Column3611" dataDxfId="12760"/>
    <tableColumn id="3625" xr3:uid="{A5FA41AA-E6D3-4217-8152-2D53900A6C76}" name="Column3612" dataDxfId="12759"/>
    <tableColumn id="3626" xr3:uid="{8178AE43-1D5C-48EB-A32F-6CDE995D14FA}" name="Column3613" dataDxfId="12758"/>
    <tableColumn id="3627" xr3:uid="{D45096F7-F513-4282-8024-C38FCD98DF72}" name="Column3614" dataDxfId="12757"/>
    <tableColumn id="3628" xr3:uid="{A22A9A3D-0B1E-4915-A1B7-CB6E8C368919}" name="Column3615" dataDxfId="12756"/>
    <tableColumn id="3629" xr3:uid="{80072790-2377-4613-8E29-41606BF94F6D}" name="Column3616" dataDxfId="12755"/>
    <tableColumn id="3630" xr3:uid="{1180A80C-7DBB-4B00-8023-3C424B8DB546}" name="Column3617" dataDxfId="12754"/>
    <tableColumn id="3631" xr3:uid="{591E8C51-A4E6-4D92-B7DB-21296915679B}" name="Column3618" dataDxfId="12753"/>
    <tableColumn id="3632" xr3:uid="{5DB3E91E-4B26-402B-B266-0BCD7C0AA02C}" name="Column3619" dataDxfId="12752"/>
    <tableColumn id="3633" xr3:uid="{5E9EB40F-2BEB-4907-8F4F-79F7012B60AD}" name="Column3620" dataDxfId="12751"/>
    <tableColumn id="3634" xr3:uid="{6F75C13C-59B6-4316-8A81-EA0FC6CDC7B7}" name="Column3621" dataDxfId="12750"/>
    <tableColumn id="3635" xr3:uid="{FFEC3DE3-64D6-409E-9C54-C584D5AAC4CF}" name="Column3622" dataDxfId="12749"/>
    <tableColumn id="3636" xr3:uid="{CD054FCC-476A-4CDD-8E23-E0EC11E4FA48}" name="Column3623" dataDxfId="12748"/>
    <tableColumn id="3637" xr3:uid="{7EB343A5-29B1-436B-A831-10429C3C0C57}" name="Column3624" dataDxfId="12747"/>
    <tableColumn id="3638" xr3:uid="{216530D0-91F0-409F-8B8E-C60091B31094}" name="Column3625" dataDxfId="12746"/>
    <tableColumn id="3639" xr3:uid="{142F7AA2-3685-4827-861F-6AD7BD55BFE4}" name="Column3626" dataDxfId="12745"/>
    <tableColumn id="3640" xr3:uid="{6D9FF3B3-AF4D-420C-81B1-32D726BCC8D5}" name="Column3627" dataDxfId="12744"/>
    <tableColumn id="3641" xr3:uid="{7C09CE97-4B2B-41B1-8953-ED41CE7BA123}" name="Column3628" dataDxfId="12743"/>
    <tableColumn id="3642" xr3:uid="{E0D01113-858B-4572-ACE5-F3E2014A0294}" name="Column3629" dataDxfId="12742"/>
    <tableColumn id="3643" xr3:uid="{E0DB768B-9061-4C96-A71E-16660934412B}" name="Column3630" dataDxfId="12741"/>
    <tableColumn id="3644" xr3:uid="{BD366D8E-676B-4BBC-8EDB-E182395CBB15}" name="Column3631" dataDxfId="12740"/>
    <tableColumn id="3645" xr3:uid="{8074FB3E-6221-458E-BF20-B170A4E44AF4}" name="Column3632" dataDxfId="12739"/>
    <tableColumn id="3646" xr3:uid="{372F37EF-5CA2-45D9-8F8D-299C18DFBCA0}" name="Column3633" dataDxfId="12738"/>
    <tableColumn id="3647" xr3:uid="{7C04A84B-4188-4624-8FA0-08288519106A}" name="Column3634" dataDxfId="12737"/>
    <tableColumn id="3648" xr3:uid="{28FD8AEC-7669-4278-9E39-391B1158072B}" name="Column3635" dataDxfId="12736"/>
    <tableColumn id="3649" xr3:uid="{C06972F0-43AF-424A-90AA-D354884217FE}" name="Column3636" dataDxfId="12735"/>
    <tableColumn id="3650" xr3:uid="{721B363B-C5F3-4ABB-85F0-90DFD89AFA2C}" name="Column3637" dataDxfId="12734"/>
    <tableColumn id="3651" xr3:uid="{4F5A536C-0A56-4407-B0F8-32A1ABA889B6}" name="Column3638" dataDxfId="12733"/>
    <tableColumn id="3652" xr3:uid="{05E72ADE-888F-455C-9D9B-BC3FDB62141A}" name="Column3639" dataDxfId="12732"/>
    <tableColumn id="3653" xr3:uid="{1A86FE59-7963-4E9C-B0B1-A81D013F75D0}" name="Column3640" dataDxfId="12731"/>
    <tableColumn id="3654" xr3:uid="{0C563810-93D2-4044-A0B0-D69BF2369C4D}" name="Column3641" dataDxfId="12730"/>
    <tableColumn id="3655" xr3:uid="{19E9C86D-721F-4CE4-BC6C-8FD32C57967E}" name="Column3642" dataDxfId="12729"/>
    <tableColumn id="3656" xr3:uid="{C73FF611-12CC-46D6-B1C8-CB5ADDE1AF46}" name="Column3643" dataDxfId="12728"/>
    <tableColumn id="3657" xr3:uid="{73D25716-807B-4FC6-8706-9E9AAFF598E8}" name="Column3644" dataDxfId="12727"/>
    <tableColumn id="3658" xr3:uid="{FC8E5662-2856-4974-B085-B77A5DE9CE88}" name="Column3645" dataDxfId="12726"/>
    <tableColumn id="3659" xr3:uid="{34C66687-F3B1-49E5-958E-951CA682DD0E}" name="Column3646" dataDxfId="12725"/>
    <tableColumn id="3660" xr3:uid="{E6290464-0B52-44B5-B501-474C26D8F24F}" name="Column3647" dataDxfId="12724"/>
    <tableColumn id="3661" xr3:uid="{DEAC3297-4F73-4047-8E80-966B442A9D6D}" name="Column3648" dataDxfId="12723"/>
    <tableColumn id="3662" xr3:uid="{908131A3-92AD-4369-B5F2-EBC8E57D159E}" name="Column3649" dataDxfId="12722"/>
    <tableColumn id="3663" xr3:uid="{0EDF373D-92C8-4EE8-8F12-F93C372FF025}" name="Column3650" dataDxfId="12721"/>
    <tableColumn id="3664" xr3:uid="{53118946-0A58-49A6-B75D-3939770E62D2}" name="Column3651" dataDxfId="12720"/>
    <tableColumn id="3665" xr3:uid="{35958285-38B3-4C5C-BEA7-265CCDFC6AB8}" name="Column3652" dataDxfId="12719"/>
    <tableColumn id="3666" xr3:uid="{12A67B75-1D4A-4EF5-95A3-D9AB778BD269}" name="Column3653" dataDxfId="12718"/>
    <tableColumn id="3667" xr3:uid="{481F337E-764E-4C1F-8AA2-C71B138718AE}" name="Column3654" dataDxfId="12717"/>
    <tableColumn id="3668" xr3:uid="{3DECCE83-912E-4434-AC1B-95A0BC1224A5}" name="Column3655" dataDxfId="12716"/>
    <tableColumn id="3669" xr3:uid="{DA1BD0A3-AF79-4F73-878A-18593EE524A7}" name="Column3656" dataDxfId="12715"/>
    <tableColumn id="3670" xr3:uid="{D1165CB8-D328-444A-B796-F3A9BD3325DB}" name="Column3657" dataDxfId="12714"/>
    <tableColumn id="3671" xr3:uid="{EA733AEA-0221-4756-B39A-E05418E0C14F}" name="Column3658" dataDxfId="12713"/>
    <tableColumn id="3672" xr3:uid="{D688C945-6A83-44B1-84E2-489CFC04A7F3}" name="Column3659" dataDxfId="12712"/>
    <tableColumn id="3673" xr3:uid="{A78CFAA9-2ACD-4F85-B73D-0AF6030F4582}" name="Column3660" dataDxfId="12711"/>
    <tableColumn id="3674" xr3:uid="{94CF290B-701D-4CCE-9D13-71341D22A4FF}" name="Column3661" dataDxfId="12710"/>
    <tableColumn id="3675" xr3:uid="{27E439CB-82D8-4F00-BEB6-461267B425D0}" name="Column3662" dataDxfId="12709"/>
    <tableColumn id="3676" xr3:uid="{BFC626B3-DA77-4462-BB77-3F804296815D}" name="Column3663" dataDxfId="12708"/>
    <tableColumn id="3677" xr3:uid="{356A7944-84BA-43BF-9C76-30F6D1E46D43}" name="Column3664" dataDxfId="12707"/>
    <tableColumn id="3678" xr3:uid="{6A65DCC6-2DA0-4D7B-B955-686302EAE637}" name="Column3665" dataDxfId="12706"/>
    <tableColumn id="3679" xr3:uid="{2E85E5A3-1654-418E-93D9-7AA57170633C}" name="Column3666" dataDxfId="12705"/>
    <tableColumn id="3680" xr3:uid="{FF3A95C0-B24C-4108-97EC-7341CC72F198}" name="Column3667" dataDxfId="12704"/>
    <tableColumn id="3681" xr3:uid="{26925105-DA97-4779-9169-B676527D4459}" name="Column3668" dataDxfId="12703"/>
    <tableColumn id="3682" xr3:uid="{580F4DFC-A7FF-43BA-855D-3BF041288C0B}" name="Column3669" dataDxfId="12702"/>
    <tableColumn id="3683" xr3:uid="{9CE632D9-9A47-4856-BEDC-ADACFA75F9DD}" name="Column3670" dataDxfId="12701"/>
    <tableColumn id="3684" xr3:uid="{EF9E0FC7-7983-4BB5-A3A8-1B791C11898C}" name="Column3671" dataDxfId="12700"/>
    <tableColumn id="3685" xr3:uid="{5023F91D-E728-40BF-BFFD-0491C20AC1E9}" name="Column3672" dataDxfId="12699"/>
    <tableColumn id="3686" xr3:uid="{3AA2545D-345F-4277-8FD8-2124A6175BFC}" name="Column3673" dataDxfId="12698"/>
    <tableColumn id="3687" xr3:uid="{1B06AC9A-3525-42CB-B035-5AE2E9DF9A85}" name="Column3674" dataDxfId="12697"/>
    <tableColumn id="3688" xr3:uid="{319EA8D9-27E4-475B-91A0-7AAE62AA99FC}" name="Column3675" dataDxfId="12696"/>
    <tableColumn id="3689" xr3:uid="{D56EED64-DB38-40D1-A7FD-118F53B0073F}" name="Column3676" dataDxfId="12695"/>
    <tableColumn id="3690" xr3:uid="{5B9C6F17-ADE9-4623-BFEC-8BF5093D4909}" name="Column3677" dataDxfId="12694"/>
    <tableColumn id="3691" xr3:uid="{5E27A275-6DA1-4B37-956A-EAFC6D7475BA}" name="Column3678" dataDxfId="12693"/>
    <tableColumn id="3692" xr3:uid="{59FD7215-0AEF-42E1-8498-CEE05F4332B5}" name="Column3679" dataDxfId="12692"/>
    <tableColumn id="3693" xr3:uid="{98DA9E91-9950-4337-BA4B-6BAD4698F6FF}" name="Column3680" dataDxfId="12691"/>
    <tableColumn id="3694" xr3:uid="{53C0D628-7DE1-452F-B733-7F9D6C372D0D}" name="Column3681" dataDxfId="12690"/>
    <tableColumn id="3695" xr3:uid="{258D3AE9-43DE-4E7D-8F9C-1B42006CF949}" name="Column3682" dataDxfId="12689"/>
    <tableColumn id="3696" xr3:uid="{701F03C5-F824-41D6-B478-7D66F2CED2B2}" name="Column3683" dataDxfId="12688"/>
    <tableColumn id="3697" xr3:uid="{EA2D7732-FF41-4C62-B4A1-7EF0ADBFC507}" name="Column3684" dataDxfId="12687"/>
    <tableColumn id="3698" xr3:uid="{9A0A8238-3C9D-4E09-860C-2D50C1231541}" name="Column3685" dataDxfId="12686"/>
    <tableColumn id="3699" xr3:uid="{EBAAE5DB-125B-41B6-BBED-E10EF1431933}" name="Column3686" dataDxfId="12685"/>
    <tableColumn id="3700" xr3:uid="{3C387B4C-7CDD-4CB1-A724-E3321242EC7E}" name="Column3687" dataDxfId="12684"/>
    <tableColumn id="3701" xr3:uid="{5FE620CA-BBD6-495B-8539-EFC45865237A}" name="Column3688" dataDxfId="12683"/>
    <tableColumn id="3702" xr3:uid="{761535E6-81F4-4098-9EF2-E249DCF41587}" name="Column3689" dataDxfId="12682"/>
    <tableColumn id="3703" xr3:uid="{8D156DD4-1EF6-4C89-BF83-B3D6028C485A}" name="Column3690" dataDxfId="12681"/>
    <tableColumn id="3704" xr3:uid="{3D297B1A-D2FF-4E24-A954-80C495BE630E}" name="Column3691" dataDxfId="12680"/>
    <tableColumn id="3705" xr3:uid="{3C373613-24E3-4891-966F-C55CB5FB245B}" name="Column3692" dataDxfId="12679"/>
    <tableColumn id="3706" xr3:uid="{2528C7C9-3123-43CE-A596-C1D1BD1179AA}" name="Column3693" dataDxfId="12678"/>
    <tableColumn id="3707" xr3:uid="{D26F6D38-14B5-4F95-B434-7AE1949DDB85}" name="Column3694" dataDxfId="12677"/>
    <tableColumn id="3708" xr3:uid="{EAA99C15-C509-4A2B-8344-B802007501AC}" name="Column3695" dataDxfId="12676"/>
    <tableColumn id="3709" xr3:uid="{F9172117-4CCA-4414-97BC-986C9EDE1B90}" name="Column3696" dataDxfId="12675"/>
    <tableColumn id="3710" xr3:uid="{D54131A9-33B9-41FB-819C-C3D5C4CC41A7}" name="Column3697" dataDxfId="12674"/>
    <tableColumn id="3711" xr3:uid="{3D266943-48A5-4DBD-AC45-7AD2160774C3}" name="Column3698" dataDxfId="12673"/>
    <tableColumn id="3712" xr3:uid="{5AE9418E-7287-4D68-8E05-E7F4C86B4F8E}" name="Column3699" dataDxfId="12672"/>
    <tableColumn id="3713" xr3:uid="{E79797C9-F6E0-42B5-BBA4-0D2B23046EF4}" name="Column3700" dataDxfId="12671"/>
    <tableColumn id="3714" xr3:uid="{4E2909D6-B18F-4352-8241-C99A36CDEA0D}" name="Column3701" dataDxfId="12670"/>
    <tableColumn id="3715" xr3:uid="{0975D1A9-1E0E-48F4-807F-6EED2633B0CD}" name="Column3702" dataDxfId="12669"/>
    <tableColumn id="3716" xr3:uid="{2096AB70-4CF9-42A4-BBEB-8EA70E9A021D}" name="Column3703" dataDxfId="12668"/>
    <tableColumn id="3717" xr3:uid="{4334DA06-05B0-488D-969F-175A4F000AC5}" name="Column3704" dataDxfId="12667"/>
    <tableColumn id="3718" xr3:uid="{1D737D0F-F525-4FF1-9EB9-A567069DFDF8}" name="Column3705" dataDxfId="12666"/>
    <tableColumn id="3719" xr3:uid="{38E22121-612C-418A-A22D-2E158A37A23D}" name="Column3706" dataDxfId="12665"/>
    <tableColumn id="3720" xr3:uid="{BBFBB3CE-B85A-4723-BD33-19A71B285C87}" name="Column3707" dataDxfId="12664"/>
    <tableColumn id="3721" xr3:uid="{288BF7A1-496C-4424-89F2-83D61B63E28A}" name="Column3708" dataDxfId="12663"/>
    <tableColumn id="3722" xr3:uid="{5061BB68-E386-4A84-8492-6ABCC674D5F8}" name="Column3709" dataDxfId="12662"/>
    <tableColumn id="3723" xr3:uid="{D571FC04-3554-44EF-8867-76F3C7C5890E}" name="Column3710" dataDxfId="12661"/>
    <tableColumn id="3724" xr3:uid="{E8CD2FFA-085B-4783-B3A1-7F925F0C7D15}" name="Column3711" dataDxfId="12660"/>
    <tableColumn id="3725" xr3:uid="{6CB03440-ACA1-45C4-8055-E2F47DD21FE2}" name="Column3712" dataDxfId="12659"/>
    <tableColumn id="3726" xr3:uid="{FF2DC77D-B12D-49D3-A519-8E8EABC6D669}" name="Column3713" dataDxfId="12658"/>
    <tableColumn id="3727" xr3:uid="{B22738FD-F5F2-4154-932A-242DF198C0A5}" name="Column3714" dataDxfId="12657"/>
    <tableColumn id="3728" xr3:uid="{23063317-9A00-4E2A-9DCC-EEFACDFE80C2}" name="Column3715" dataDxfId="12656"/>
    <tableColumn id="3729" xr3:uid="{4CC6AAAD-734B-41FF-83DB-785CC40A4D15}" name="Column3716" dataDxfId="12655"/>
    <tableColumn id="3730" xr3:uid="{844AFA9D-776D-494A-B540-61FAE59E2045}" name="Column3717" dataDxfId="12654"/>
    <tableColumn id="3731" xr3:uid="{72F82CED-1CA6-4E99-B29C-09B0A8FF67CE}" name="Column3718" dataDxfId="12653"/>
    <tableColumn id="3732" xr3:uid="{6133E24D-A254-42C3-8EE5-805018AA60E5}" name="Column3719" dataDxfId="12652"/>
    <tableColumn id="3733" xr3:uid="{4AE097BD-7A6D-4FF7-8DD7-AD03BA4AE13B}" name="Column3720" dataDxfId="12651"/>
    <tableColumn id="3734" xr3:uid="{D1A49F28-0F61-4142-9087-96A92FE02F60}" name="Column3721" dataDxfId="12650"/>
    <tableColumn id="3735" xr3:uid="{4A099639-6976-4688-8401-3CA586051BB5}" name="Column3722" dataDxfId="12649"/>
    <tableColumn id="3736" xr3:uid="{10BBBA6F-20C3-4000-8563-49606033370A}" name="Column3723" dataDxfId="12648"/>
    <tableColumn id="3737" xr3:uid="{0366FD5D-AC1E-457B-90D8-4A9DC64077E8}" name="Column3724" dataDxfId="12647"/>
    <tableColumn id="3738" xr3:uid="{74C286A7-F2D1-4EE6-9749-F5315D0703EF}" name="Column3725" dataDxfId="12646"/>
    <tableColumn id="3739" xr3:uid="{FCC0888B-6863-454D-9ECF-F89E10DE3E64}" name="Column3726" dataDxfId="12645"/>
    <tableColumn id="3740" xr3:uid="{B3230CCA-03F2-40FC-AF17-E9E59B9817CE}" name="Column3727" dataDxfId="12644"/>
    <tableColumn id="3741" xr3:uid="{3E1E04E9-7D5A-4B1E-B8CB-BA30F42BE0B4}" name="Column3728" dataDxfId="12643"/>
    <tableColumn id="3742" xr3:uid="{49E30341-3DAC-4A74-8F88-8A70267AAAFC}" name="Column3729" dataDxfId="12642"/>
    <tableColumn id="3743" xr3:uid="{BFC36C65-84AB-41F7-963D-20D488FE8B33}" name="Column3730" dataDxfId="12641"/>
    <tableColumn id="3744" xr3:uid="{A7E24E4C-4275-4688-9E8F-889E02156C1B}" name="Column3731" dataDxfId="12640"/>
    <tableColumn id="3745" xr3:uid="{FB3F4256-90D9-43D5-9A06-E13F2018093A}" name="Column3732" dataDxfId="12639"/>
    <tableColumn id="3746" xr3:uid="{B41F2EA7-4047-49F9-BA60-E1F386E31B3E}" name="Column3733" dataDxfId="12638"/>
    <tableColumn id="3747" xr3:uid="{2C3C2814-F338-4086-82CD-6CF3D1C5F58A}" name="Column3734" dataDxfId="12637"/>
    <tableColumn id="3748" xr3:uid="{70B2CC49-80F0-44F0-9F1E-137DF2A0672D}" name="Column3735" dataDxfId="12636"/>
    <tableColumn id="3749" xr3:uid="{D5C93564-F467-4CFD-8ED5-A1F3BB661923}" name="Column3736" dataDxfId="12635"/>
    <tableColumn id="3750" xr3:uid="{A6E93E0D-486C-4D1E-96DB-98FEF4F488AD}" name="Column3737" dataDxfId="12634"/>
    <tableColumn id="3751" xr3:uid="{A093C0BF-3597-4149-A1E9-F74361CB0BD1}" name="Column3738" dataDxfId="12633"/>
    <tableColumn id="3752" xr3:uid="{D1EF32D4-73FA-4F79-B41C-C850CD82362C}" name="Column3739" dataDxfId="12632"/>
    <tableColumn id="3753" xr3:uid="{335B3212-1D84-46E0-8C6C-CB4C7E2A6222}" name="Column3740" dataDxfId="12631"/>
    <tableColumn id="3754" xr3:uid="{DBE88824-51F0-491B-BF99-13B4D7F13F44}" name="Column3741" dataDxfId="12630"/>
    <tableColumn id="3755" xr3:uid="{766E0002-510E-4BBC-9DBF-726B6D7292C1}" name="Column3742" dataDxfId="12629"/>
    <tableColumn id="3756" xr3:uid="{922F7A70-C2CC-4838-B6AA-444FFD46BFFB}" name="Column3743" dataDxfId="12628"/>
    <tableColumn id="3757" xr3:uid="{205016AA-C0A3-48C6-A5A2-5D1CD8177961}" name="Column3744" dataDxfId="12627"/>
    <tableColumn id="3758" xr3:uid="{74291804-7718-423D-A1AC-8E4FB7A6A0F8}" name="Column3745" dataDxfId="12626"/>
    <tableColumn id="3759" xr3:uid="{DB6B2209-FBD6-46EC-8951-6006A275E422}" name="Column3746" dataDxfId="12625"/>
    <tableColumn id="3760" xr3:uid="{DFFD9AD6-1CA4-4F4E-8153-0E3332EBBBF0}" name="Column3747" dataDxfId="12624"/>
    <tableColumn id="3761" xr3:uid="{CEA877A0-899F-48D2-92F5-BBF90113100D}" name="Column3748" dataDxfId="12623"/>
    <tableColumn id="3762" xr3:uid="{A53825D7-08B5-4812-90BC-38F2476F458C}" name="Column3749" dataDxfId="12622"/>
    <tableColumn id="3763" xr3:uid="{60DEB963-81AB-4B57-A09B-1972EA80CC65}" name="Column3750" dataDxfId="12621"/>
    <tableColumn id="3764" xr3:uid="{54BDFAA2-B142-4657-BCC5-CB044D777179}" name="Column3751" dataDxfId="12620"/>
    <tableColumn id="3765" xr3:uid="{BDD71330-4AFC-4EE6-910C-43BF5125C51B}" name="Column3752" dataDxfId="12619"/>
    <tableColumn id="3766" xr3:uid="{AD276A17-85AC-4980-8FE7-A5122D2B945D}" name="Column3753" dataDxfId="12618"/>
    <tableColumn id="3767" xr3:uid="{852F2287-8B30-4B68-BF2F-D24B0D43E48C}" name="Column3754" dataDxfId="12617"/>
    <tableColumn id="3768" xr3:uid="{048EAA02-7FD1-4393-902A-7F968F0D8941}" name="Column3755" dataDxfId="12616"/>
    <tableColumn id="3769" xr3:uid="{D5F2D579-9765-458D-A021-3B890BE2E418}" name="Column3756" dataDxfId="12615"/>
    <tableColumn id="3770" xr3:uid="{815D19E8-60CC-4095-BE2F-D35C8E541362}" name="Column3757" dataDxfId="12614"/>
    <tableColumn id="3771" xr3:uid="{AD23B7DB-B98E-4D60-97DA-D5B9FEF42F89}" name="Column3758" dataDxfId="12613"/>
    <tableColumn id="3772" xr3:uid="{7F449B3F-95B1-465C-9B96-3415232AAE6D}" name="Column3759" dataDxfId="12612"/>
    <tableColumn id="3773" xr3:uid="{BB805CD8-24A7-4E89-9D23-DBDB97696E14}" name="Column3760" dataDxfId="12611"/>
    <tableColumn id="3774" xr3:uid="{C9426934-7D74-49E6-85F2-35709A6D94E2}" name="Column3761" dataDxfId="12610"/>
    <tableColumn id="3775" xr3:uid="{F6C49EC6-B92D-4D44-AC7A-46F7B98D137D}" name="Column3762" dataDxfId="12609"/>
    <tableColumn id="3776" xr3:uid="{4B8A69F8-402D-41A7-81AE-131E2A3CF2AF}" name="Column3763" dataDxfId="12608"/>
    <tableColumn id="3777" xr3:uid="{EA57A687-1F5C-413D-986B-D8DBE8E7823F}" name="Column3764" dataDxfId="12607"/>
    <tableColumn id="3778" xr3:uid="{0FBA8068-B0FE-4E69-AB9C-3DB228302819}" name="Column3765" dataDxfId="12606"/>
    <tableColumn id="3779" xr3:uid="{0ED62765-572D-4E48-A334-8895AA8FF421}" name="Column3766" dataDxfId="12605"/>
    <tableColumn id="3780" xr3:uid="{A231ACF7-3AEB-4C99-BE72-E25F318AE3DC}" name="Column3767" dataDxfId="12604"/>
    <tableColumn id="3781" xr3:uid="{F5467B6E-CEE7-462A-8688-95840B70EE3F}" name="Column3768" dataDxfId="12603"/>
    <tableColumn id="3782" xr3:uid="{1B78B85F-17F5-4B5D-98B6-E1C94F0FC5C1}" name="Column3769" dataDxfId="12602"/>
    <tableColumn id="3783" xr3:uid="{2D172AC4-7A60-451F-8F5A-83C598F5E87A}" name="Column3770" dataDxfId="12601"/>
    <tableColumn id="3784" xr3:uid="{2837DDBA-53D6-470F-AA7E-6E1D0174F110}" name="Column3771" dataDxfId="12600"/>
    <tableColumn id="3785" xr3:uid="{CBEAFEDA-B66F-464D-951A-9B797031DDB1}" name="Column3772" dataDxfId="12599"/>
    <tableColumn id="3786" xr3:uid="{D2276605-528F-4F4C-B9D7-5FAE544D1562}" name="Column3773" dataDxfId="12598"/>
    <tableColumn id="3787" xr3:uid="{53BAB0E7-34F1-42B7-9958-6B604E0E6BA3}" name="Column3774" dataDxfId="12597"/>
    <tableColumn id="3788" xr3:uid="{70E66362-C7D3-4EDF-B9DF-A46C5BEBD455}" name="Column3775" dataDxfId="12596"/>
    <tableColumn id="3789" xr3:uid="{D9623C9A-8533-4047-8A74-6E306470375D}" name="Column3776" dataDxfId="12595"/>
    <tableColumn id="3790" xr3:uid="{1D51A3DD-66CD-4679-9708-9F184685ABFC}" name="Column3777" dataDxfId="12594"/>
    <tableColumn id="3791" xr3:uid="{DE0F5624-C4A5-4C7C-A68F-5E6A24E81AE1}" name="Column3778" dataDxfId="12593"/>
    <tableColumn id="3792" xr3:uid="{54574292-5128-4BA0-B273-4A628E04E21F}" name="Column3779" dataDxfId="12592"/>
    <tableColumn id="3793" xr3:uid="{589DF3B0-391A-4011-93F5-54E951423932}" name="Column3780" dataDxfId="12591"/>
    <tableColumn id="3794" xr3:uid="{2311CFED-FBDA-4BEC-B5D6-2D4949965640}" name="Column3781" dataDxfId="12590"/>
    <tableColumn id="3795" xr3:uid="{D406D94A-1020-4932-8462-088C0D52968A}" name="Column3782" dataDxfId="12589"/>
    <tableColumn id="3796" xr3:uid="{916F7D99-892E-4989-BD3A-B43B008F9142}" name="Column3783" dataDxfId="12588"/>
    <tableColumn id="3797" xr3:uid="{CBE30461-2993-4692-B0BC-D0A0554762A2}" name="Column3784" dataDxfId="12587"/>
    <tableColumn id="3798" xr3:uid="{3371F3C0-6854-4E51-A6BD-2B449F7EEC8D}" name="Column3785" dataDxfId="12586"/>
    <tableColumn id="3799" xr3:uid="{716ACB62-AA78-417A-A373-ED49CE4AB8AD}" name="Column3786" dataDxfId="12585"/>
    <tableColumn id="3800" xr3:uid="{5148F628-314C-4313-B10A-B0A590487B0B}" name="Column3787" dataDxfId="12584"/>
    <tableColumn id="3801" xr3:uid="{695AB50A-1A2B-4023-BD63-5855F04025E0}" name="Column3788" dataDxfId="12583"/>
    <tableColumn id="3802" xr3:uid="{3E9B2709-39F0-4EFC-8DD0-5C93F2E650C4}" name="Column3789" dataDxfId="12582"/>
    <tableColumn id="3803" xr3:uid="{08146FB7-084B-4F4F-8135-2574F60178CC}" name="Column3790" dataDxfId="12581"/>
    <tableColumn id="3804" xr3:uid="{DD3547BF-AF70-4565-97CD-8F16EE27611C}" name="Column3791" dataDxfId="12580"/>
    <tableColumn id="3805" xr3:uid="{FEA94E0E-BFEB-44B4-B531-DC4A28D0375E}" name="Column3792" dataDxfId="12579"/>
    <tableColumn id="3806" xr3:uid="{EF337A0B-F38E-4F6E-BE5A-7A17F0C84F67}" name="Column3793" dataDxfId="12578"/>
    <tableColumn id="3807" xr3:uid="{354648B3-CC70-4A60-BC9D-625E46271285}" name="Column3794" dataDxfId="12577"/>
    <tableColumn id="3808" xr3:uid="{DDC6567A-0106-4BCB-8CD4-DB36C87EEB17}" name="Column3795" dataDxfId="12576"/>
    <tableColumn id="3809" xr3:uid="{C38CFABA-59F4-45CC-9884-44DBC0B9151A}" name="Column3796" dataDxfId="12575"/>
    <tableColumn id="3810" xr3:uid="{59DB3436-3DD5-4A4F-8C1B-13043DDF4E5E}" name="Column3797" dataDxfId="12574"/>
    <tableColumn id="3811" xr3:uid="{FC18B8E8-2040-41C3-9414-8ACAAB1A2A2C}" name="Column3798" dataDxfId="12573"/>
    <tableColumn id="3812" xr3:uid="{F36742A1-D953-4D0E-B322-E57F70A7ACEC}" name="Column3799" dataDxfId="12572"/>
    <tableColumn id="3813" xr3:uid="{6DCA5D74-27F4-49AE-B471-4C47461BB90D}" name="Column3800" dataDxfId="12571"/>
    <tableColumn id="3814" xr3:uid="{7C113F2B-F976-45CA-A53C-E2AA460E7DCF}" name="Column3801" dataDxfId="12570"/>
    <tableColumn id="3815" xr3:uid="{06C669CB-6A95-4CDC-AB55-990E28EE4856}" name="Column3802" dataDxfId="12569"/>
    <tableColumn id="3816" xr3:uid="{8BCD1126-BEDC-4D82-8815-FE6D2EAEC794}" name="Column3803" dataDxfId="12568"/>
    <tableColumn id="3817" xr3:uid="{61019E63-E1CE-4413-8FA8-00A52D558872}" name="Column3804" dataDxfId="12567"/>
    <tableColumn id="3818" xr3:uid="{A9EE2E60-86EB-4BDE-AEA4-7E2A02BE3ED1}" name="Column3805" dataDxfId="12566"/>
    <tableColumn id="3819" xr3:uid="{13058083-8C68-4940-8BF0-9BC98E5E98BC}" name="Column3806" dataDxfId="12565"/>
    <tableColumn id="3820" xr3:uid="{3FFC438C-3FAA-4964-8363-BA7DC1ADB84F}" name="Column3807" dataDxfId="12564"/>
    <tableColumn id="3821" xr3:uid="{36582905-2C0E-4D18-A85D-69771262E54D}" name="Column3808" dataDxfId="12563"/>
    <tableColumn id="3822" xr3:uid="{2A5BA67D-85C3-4398-9624-5F10C0314C0B}" name="Column3809" dataDxfId="12562"/>
    <tableColumn id="3823" xr3:uid="{A9A7EDB8-E405-4420-AF12-1B794F0EF167}" name="Column3810" dataDxfId="12561"/>
    <tableColumn id="3824" xr3:uid="{49F67366-CC95-4972-BBBB-BF9EBEFC5B81}" name="Column3811" dataDxfId="12560"/>
    <tableColumn id="3825" xr3:uid="{FC73BC0F-1371-450D-A434-930252C68006}" name="Column3812" dataDxfId="12559"/>
    <tableColumn id="3826" xr3:uid="{613A19FF-1742-42F1-8904-672677E33FEE}" name="Column3813" dataDxfId="12558"/>
    <tableColumn id="3827" xr3:uid="{75DA81D9-C91D-44A2-B0C5-C6B6A16F46AE}" name="Column3814" dataDxfId="12557"/>
    <tableColumn id="3828" xr3:uid="{EBA61F4E-BA6E-474F-BD13-0C06202E7D6C}" name="Column3815" dataDxfId="12556"/>
    <tableColumn id="3829" xr3:uid="{C71A92B5-A85D-4ED7-9B45-D8797E77BA8E}" name="Column3816" dataDxfId="12555"/>
    <tableColumn id="3830" xr3:uid="{204CED27-2AFC-49D7-A312-7BD94542F110}" name="Column3817" dataDxfId="12554"/>
    <tableColumn id="3831" xr3:uid="{675EEC6B-2FA4-425B-A559-FBF178EBFA2B}" name="Column3818" dataDxfId="12553"/>
    <tableColumn id="3832" xr3:uid="{038B6CDB-C889-47B1-8645-2D0F6DEE4FDE}" name="Column3819" dataDxfId="12552"/>
    <tableColumn id="3833" xr3:uid="{9E7C51CC-14C9-4266-9E6C-7AB1FA249FA6}" name="Column3820" dataDxfId="12551"/>
    <tableColumn id="3834" xr3:uid="{89519C05-2DFC-4883-8E4D-20A58FFEE835}" name="Column3821" dataDxfId="12550"/>
    <tableColumn id="3835" xr3:uid="{36FE7843-1B26-4AAF-9501-34B7085CA59A}" name="Column3822" dataDxfId="12549"/>
    <tableColumn id="3836" xr3:uid="{81832898-1B32-44A7-AAF9-D9C703E4B779}" name="Column3823" dataDxfId="12548"/>
    <tableColumn id="3837" xr3:uid="{76047114-64BB-45E1-A790-2DF3DC56CEFE}" name="Column3824" dataDxfId="12547"/>
    <tableColumn id="3838" xr3:uid="{B5C8DB9C-D4A0-4EC9-B27C-61779637241E}" name="Column3825" dataDxfId="12546"/>
    <tableColumn id="3839" xr3:uid="{DC484D43-0CC7-42DE-A334-4EFF6C0EA058}" name="Column3826" dataDxfId="12545"/>
    <tableColumn id="3840" xr3:uid="{7C93540B-FD4A-47EC-9CB2-11DF66CB633A}" name="Column3827" dataDxfId="12544"/>
    <tableColumn id="3841" xr3:uid="{C2DBCA8A-B197-4F54-884E-4414B3755574}" name="Column3828" dataDxfId="12543"/>
    <tableColumn id="3842" xr3:uid="{EC1660BD-77E9-4B0B-A390-CF59981B03C4}" name="Column3829" dataDxfId="12542"/>
    <tableColumn id="3843" xr3:uid="{8CFDF58C-5D03-4D45-868F-7EE36346AD1D}" name="Column3830" dataDxfId="12541"/>
    <tableColumn id="3844" xr3:uid="{6C3BCE0D-6784-4EBA-96EA-82324D921E8C}" name="Column3831" dataDxfId="12540"/>
    <tableColumn id="3845" xr3:uid="{1231AAEB-29FF-4489-93C9-54620CE1ABA9}" name="Column3832" dataDxfId="12539"/>
    <tableColumn id="3846" xr3:uid="{4CEC29B9-E5C1-4891-A85E-07E910660402}" name="Column3833" dataDxfId="12538"/>
    <tableColumn id="3847" xr3:uid="{A1712FB9-2BB2-40CC-B6D4-2FAC7DE9F821}" name="Column3834" dataDxfId="12537"/>
    <tableColumn id="3848" xr3:uid="{51967C95-EAB1-4FDB-962C-FE9EEB087D0B}" name="Column3835" dataDxfId="12536"/>
    <tableColumn id="3849" xr3:uid="{A6A72CE3-89D3-4E76-A249-610A9316D968}" name="Column3836" dataDxfId="12535"/>
    <tableColumn id="3850" xr3:uid="{82732F7B-3DC0-4CDD-BC6E-D29450467F3C}" name="Column3837" dataDxfId="12534"/>
    <tableColumn id="3851" xr3:uid="{7CB6ABC5-70C8-4850-9763-96B0C2D6D99F}" name="Column3838" dataDxfId="12533"/>
    <tableColumn id="3852" xr3:uid="{36CE4B9C-243D-45A3-916B-EA2581D55DCF}" name="Column3839" dataDxfId="12532"/>
    <tableColumn id="3853" xr3:uid="{593B2D39-CD86-481F-9658-C873FF848A04}" name="Column3840" dataDxfId="12531"/>
    <tableColumn id="3854" xr3:uid="{EE6D6F9E-271E-4D87-AA6B-41076F71652C}" name="Column3841" dataDxfId="12530"/>
    <tableColumn id="3855" xr3:uid="{51B28FF9-DC8D-4AAA-8E7C-2B59CB22C935}" name="Column3842" dataDxfId="12529"/>
    <tableColumn id="3856" xr3:uid="{942A515C-52D0-46A7-9FAA-0C43D41C9A2C}" name="Column3843" dataDxfId="12528"/>
    <tableColumn id="3857" xr3:uid="{5559838C-B81B-48F2-84D0-DFCB65630654}" name="Column3844" dataDxfId="12527"/>
    <tableColumn id="3858" xr3:uid="{27EB251A-5FF7-45BE-9179-AAD3B8A5B7B6}" name="Column3845" dataDxfId="12526"/>
    <tableColumn id="3859" xr3:uid="{33D88454-0464-48AA-AD85-C7FBC82880D7}" name="Column3846" dataDxfId="12525"/>
    <tableColumn id="3860" xr3:uid="{C8538E51-37CE-4E5A-BDAF-9917883082BC}" name="Column3847" dataDxfId="12524"/>
    <tableColumn id="3861" xr3:uid="{2910ED40-AB07-4E88-BDF9-803BA63625FA}" name="Column3848" dataDxfId="12523"/>
    <tableColumn id="3862" xr3:uid="{A974161C-31E9-4A4D-991A-790551EAD07B}" name="Column3849" dataDxfId="12522"/>
    <tableColumn id="3863" xr3:uid="{6D6B93F5-7F11-450B-BEDB-686AB1ED7FFB}" name="Column3850" dataDxfId="12521"/>
    <tableColumn id="3864" xr3:uid="{F3B9AC31-1D95-49B2-9868-934E2B56FCC2}" name="Column3851" dataDxfId="12520"/>
    <tableColumn id="3865" xr3:uid="{79883316-2F95-4960-A24C-80DCD86C9853}" name="Column3852" dataDxfId="12519"/>
    <tableColumn id="3866" xr3:uid="{031716A6-D3CB-4919-BAF1-DA8D9D528AFA}" name="Column3853" dataDxfId="12518"/>
    <tableColumn id="3867" xr3:uid="{F9060DA2-2341-41AA-8A5C-1EF18AB49650}" name="Column3854" dataDxfId="12517"/>
    <tableColumn id="3868" xr3:uid="{918D967B-76E5-40F3-A594-C70B77001D17}" name="Column3855" dataDxfId="12516"/>
    <tableColumn id="3869" xr3:uid="{D630F5E4-CF56-4566-B0BA-D71E10CBBCF7}" name="Column3856" dataDxfId="12515"/>
    <tableColumn id="3870" xr3:uid="{D772CF9C-2C6C-4668-9A08-0608BE70EBB8}" name="Column3857" dataDxfId="12514"/>
    <tableColumn id="3871" xr3:uid="{E7522967-17D2-436B-90BE-CA0B87DECB54}" name="Column3858" dataDxfId="12513"/>
    <tableColumn id="3872" xr3:uid="{08653B15-1470-40F5-B8B0-E66A87918B49}" name="Column3859" dataDxfId="12512"/>
    <tableColumn id="3873" xr3:uid="{7BCBFB3A-0A72-45E5-921E-B58986179673}" name="Column3860" dataDxfId="12511"/>
    <tableColumn id="3874" xr3:uid="{C2205273-09E9-413C-9058-0A54AA18B5BE}" name="Column3861" dataDxfId="12510"/>
    <tableColumn id="3875" xr3:uid="{40ADA4EE-D536-41E7-B43E-6AD4881BF384}" name="Column3862" dataDxfId="12509"/>
    <tableColumn id="3876" xr3:uid="{AA5B10D3-096E-44FB-9176-0391538E9E03}" name="Column3863" dataDxfId="12508"/>
    <tableColumn id="3877" xr3:uid="{4C5D13CA-69B4-4BB3-BBE2-974ECBEF6EA8}" name="Column3864" dataDxfId="12507"/>
    <tableColumn id="3878" xr3:uid="{F76E0417-C238-4202-8BCA-402A9819A006}" name="Column3865" dataDxfId="12506"/>
    <tableColumn id="3879" xr3:uid="{EAB30D56-D7EA-4093-8CC2-811D74907681}" name="Column3866" dataDxfId="12505"/>
    <tableColumn id="3880" xr3:uid="{BB251CC5-8C71-417F-B5C9-9E5329F72185}" name="Column3867" dataDxfId="12504"/>
    <tableColumn id="3881" xr3:uid="{646F3803-7CD6-4C37-A24B-25D248F39661}" name="Column3868" dataDxfId="12503"/>
    <tableColumn id="3882" xr3:uid="{1E4AE3AE-773A-4E44-9F56-529C76AD337B}" name="Column3869" dataDxfId="12502"/>
    <tableColumn id="3883" xr3:uid="{220C2689-5B4A-4587-ABCF-37A791A2DED9}" name="Column3870" dataDxfId="12501"/>
    <tableColumn id="3884" xr3:uid="{72AF502D-44AA-42D8-8D37-16926ED25F08}" name="Column3871" dataDxfId="12500"/>
    <tableColumn id="3885" xr3:uid="{DA3215BC-12CA-4D48-AB9C-FB7F76C25FC9}" name="Column3872" dataDxfId="12499"/>
    <tableColumn id="3886" xr3:uid="{D9CF49AF-17D0-4ED2-BE25-92CDF4205BF9}" name="Column3873" dataDxfId="12498"/>
    <tableColumn id="3887" xr3:uid="{A1A92AD1-FD8A-442D-A645-E4492577C24C}" name="Column3874" dataDxfId="12497"/>
    <tableColumn id="3888" xr3:uid="{D81A5552-085C-41A1-89CC-ED89A348272D}" name="Column3875" dataDxfId="12496"/>
    <tableColumn id="3889" xr3:uid="{3EA21DD0-E0EB-4494-A906-51107FBFAC42}" name="Column3876" dataDxfId="12495"/>
    <tableColumn id="3890" xr3:uid="{D7DFF56C-C237-4273-AC3A-EDF9A2CCB34D}" name="Column3877" dataDxfId="12494"/>
    <tableColumn id="3891" xr3:uid="{893A41DD-B87A-4BEF-9F9D-3D1ED30E3E6F}" name="Column3878" dataDxfId="12493"/>
    <tableColumn id="3892" xr3:uid="{D706BD26-8129-4980-A4AE-8D54F239C4CD}" name="Column3879" dataDxfId="12492"/>
    <tableColumn id="3893" xr3:uid="{091C4D49-D8BB-463F-B441-B2E618E8DAE7}" name="Column3880" dataDxfId="12491"/>
    <tableColumn id="3894" xr3:uid="{BDBA3864-B157-4ED6-BA87-EE3A733ABE7B}" name="Column3881" dataDxfId="12490"/>
    <tableColumn id="3895" xr3:uid="{5824167D-1CB3-45EC-837B-B25069716F8B}" name="Column3882" dataDxfId="12489"/>
    <tableColumn id="3896" xr3:uid="{4F8F3108-9E11-446D-BE9C-D4CB07FED897}" name="Column3883" dataDxfId="12488"/>
    <tableColumn id="3897" xr3:uid="{58C59833-1945-4F82-9100-00385E4AD3DF}" name="Column3884" dataDxfId="12487"/>
    <tableColumn id="3898" xr3:uid="{65B64615-C24E-4A06-AFBF-07D47B581A6D}" name="Column3885" dataDxfId="12486"/>
    <tableColumn id="3899" xr3:uid="{06313A7E-B880-4098-B700-7A5DBBE53A36}" name="Column3886" dataDxfId="12485"/>
    <tableColumn id="3900" xr3:uid="{82EE9F24-26C8-4481-B290-746222F1F1F6}" name="Column3887" dataDxfId="12484"/>
    <tableColumn id="3901" xr3:uid="{221CDE88-2C71-4388-93DC-A700E5B481EF}" name="Column3888" dataDxfId="12483"/>
    <tableColumn id="3902" xr3:uid="{12EBAB0B-5CC6-4FB2-BB1D-76790DCFCF43}" name="Column3889" dataDxfId="12482"/>
    <tableColumn id="3903" xr3:uid="{37A990A8-3669-48BC-9CC3-3E0CFA3A3E26}" name="Column3890" dataDxfId="12481"/>
    <tableColumn id="3904" xr3:uid="{0CD26FB3-5AA3-49D9-85E9-86AE81EA07F8}" name="Column3891" dataDxfId="12480"/>
    <tableColumn id="3905" xr3:uid="{903090C9-11FB-4B94-B68C-87C5A6CDDF9E}" name="Column3892" dataDxfId="12479"/>
    <tableColumn id="3906" xr3:uid="{90133147-85EB-4717-9342-E6BC67C3A998}" name="Column3893" dataDxfId="12478"/>
    <tableColumn id="3907" xr3:uid="{E4634175-C647-4A95-AB82-D57A6B86BFB2}" name="Column3894" dataDxfId="12477"/>
    <tableColumn id="3908" xr3:uid="{22C2D5EC-D96D-4DAD-976C-429B211509B3}" name="Column3895" dataDxfId="12476"/>
    <tableColumn id="3909" xr3:uid="{ECF1FC29-C5BF-4A09-90CE-1F8FC9C98740}" name="Column3896" dataDxfId="12475"/>
    <tableColumn id="3910" xr3:uid="{C125832A-6E90-4325-B172-DC7B31D76015}" name="Column3897" dataDxfId="12474"/>
    <tableColumn id="3911" xr3:uid="{0F17FFF8-756D-4484-93AE-B939938FE816}" name="Column3898" dataDxfId="12473"/>
    <tableColumn id="3912" xr3:uid="{41811674-4B2C-4D27-B08F-68F95A0BF19B}" name="Column3899" dataDxfId="12472"/>
    <tableColumn id="3913" xr3:uid="{88565785-62D3-43B7-82C6-AA3F07860658}" name="Column3900" dataDxfId="12471"/>
    <tableColumn id="3914" xr3:uid="{CBBCF526-6303-414E-B2AF-D1AFD5ABFA41}" name="Column3901" dataDxfId="12470"/>
    <tableColumn id="3915" xr3:uid="{EEAEC841-256B-487A-8AC8-DF5403C854C3}" name="Column3902" dataDxfId="12469"/>
    <tableColumn id="3916" xr3:uid="{1EA6C543-2248-4677-9622-3AF0F36F8396}" name="Column3903" dataDxfId="12468"/>
    <tableColumn id="3917" xr3:uid="{627026C1-BA4A-4C7C-BF14-FB9023961727}" name="Column3904" dataDxfId="12467"/>
    <tableColumn id="3918" xr3:uid="{0CE4918D-7108-499C-8A83-8D177D1A2FEC}" name="Column3905" dataDxfId="12466"/>
    <tableColumn id="3919" xr3:uid="{D27CF50D-4CF4-428B-9392-B0420191EDA2}" name="Column3906" dataDxfId="12465"/>
    <tableColumn id="3920" xr3:uid="{744D8971-C055-49AF-B320-4476257D6B15}" name="Column3907" dataDxfId="12464"/>
    <tableColumn id="3921" xr3:uid="{C68E6913-4C49-400C-A946-4549356CE162}" name="Column3908" dataDxfId="12463"/>
    <tableColumn id="3922" xr3:uid="{FDF640B6-DCC1-482D-BE1F-EDEF5ABCC7B7}" name="Column3909" dataDxfId="12462"/>
    <tableColumn id="3923" xr3:uid="{DC997554-BE50-4CD6-9987-A2C81CD55449}" name="Column3910" dataDxfId="12461"/>
    <tableColumn id="3924" xr3:uid="{C1406455-CA6F-4A70-8CF5-2582B893510C}" name="Column3911" dataDxfId="12460"/>
    <tableColumn id="3925" xr3:uid="{212732F8-26DC-4B1E-87BC-41CBBEACA951}" name="Column3912" dataDxfId="12459"/>
    <tableColumn id="3926" xr3:uid="{33024600-A39E-4D29-8894-3DA012B0C041}" name="Column3913" dataDxfId="12458"/>
    <tableColumn id="3927" xr3:uid="{184E5148-A331-4BBE-AE7F-1AED0B393C43}" name="Column3914" dataDxfId="12457"/>
    <tableColumn id="3928" xr3:uid="{A5BC5873-104B-49CC-9077-4B5428843CDB}" name="Column3915" dataDxfId="12456"/>
    <tableColumn id="3929" xr3:uid="{EE1DE967-EAD2-475A-8258-E0DE3FA48EAD}" name="Column3916" dataDxfId="12455"/>
    <tableColumn id="3930" xr3:uid="{76901719-B8CB-4085-88D7-38BA3766C36A}" name="Column3917" dataDxfId="12454"/>
    <tableColumn id="3931" xr3:uid="{70F5EE8B-210B-4DF1-BD98-DC1D577A0D78}" name="Column3918" dataDxfId="12453"/>
    <tableColumn id="3932" xr3:uid="{2DFDEFE6-BA56-4D3E-AFC2-BD149DC92005}" name="Column3919" dataDxfId="12452"/>
    <tableColumn id="3933" xr3:uid="{87AA5C0C-7296-473A-BF26-4D272A6B5AA5}" name="Column3920" dataDxfId="12451"/>
    <tableColumn id="3934" xr3:uid="{90FE283D-E2F8-4F7D-8E4D-52639F7048E0}" name="Column3921" dataDxfId="12450"/>
    <tableColumn id="3935" xr3:uid="{34131BB7-6A96-477C-BD14-6FF860110B48}" name="Column3922" dataDxfId="12449"/>
    <tableColumn id="3936" xr3:uid="{3267CAEC-46C6-4296-97EB-884AC3691051}" name="Column3923" dataDxfId="12448"/>
    <tableColumn id="3937" xr3:uid="{15474EE6-5F30-4FE6-AF76-CD8D1782697D}" name="Column3924" dataDxfId="12447"/>
    <tableColumn id="3938" xr3:uid="{861E3C82-8827-4E50-A84E-48BB106F0B20}" name="Column3925" dataDxfId="12446"/>
    <tableColumn id="3939" xr3:uid="{DD1E37A9-25E1-4546-9103-ABFD5A96E8BC}" name="Column3926" dataDxfId="12445"/>
    <tableColumn id="3940" xr3:uid="{279F2AF6-A164-4FA5-962C-CF2E854DD37B}" name="Column3927" dataDxfId="12444"/>
    <tableColumn id="3941" xr3:uid="{DF27A8C0-A011-419C-84E7-CCF0F249EADE}" name="Column3928" dataDxfId="12443"/>
    <tableColumn id="3942" xr3:uid="{4D51DAD6-EE0A-471B-80EA-F6D0279F0335}" name="Column3929" dataDxfId="12442"/>
    <tableColumn id="3943" xr3:uid="{B3A80B42-C2B3-478A-B5EF-16D225A015C9}" name="Column3930" dataDxfId="12441"/>
    <tableColumn id="3944" xr3:uid="{B4D4FB24-3AAC-4BFE-90A3-2DC18D3A44A5}" name="Column3931" dataDxfId="12440"/>
    <tableColumn id="3945" xr3:uid="{4CB14EA3-60B3-41E3-B707-CEC9715D2037}" name="Column3932" dataDxfId="12439"/>
    <tableColumn id="3946" xr3:uid="{686E673B-DD75-4DC8-A612-03D81137E862}" name="Column3933" dataDxfId="12438"/>
    <tableColumn id="3947" xr3:uid="{E844CE90-34B7-486C-9936-046594A127CF}" name="Column3934" dataDxfId="12437"/>
    <tableColumn id="3948" xr3:uid="{139C6B58-B47C-435A-BE5F-363D2533D008}" name="Column3935" dataDxfId="12436"/>
    <tableColumn id="3949" xr3:uid="{01D61F62-7730-41A0-90DC-54BEBF38B1DE}" name="Column3936" dataDxfId="12435"/>
    <tableColumn id="3950" xr3:uid="{F4795080-B544-48C8-B1C4-79E69585D704}" name="Column3937" dataDxfId="12434"/>
    <tableColumn id="3951" xr3:uid="{6BE673D9-6FB8-477B-8FBC-34C87AF4D68E}" name="Column3938" dataDxfId="12433"/>
    <tableColumn id="3952" xr3:uid="{421339BD-071A-4C77-AD87-823FC579A5EE}" name="Column3939" dataDxfId="12432"/>
    <tableColumn id="3953" xr3:uid="{90397416-E598-4D15-B512-2C35E8D9E076}" name="Column3940" dataDxfId="12431"/>
    <tableColumn id="3954" xr3:uid="{B42C16D4-7815-48F9-AE0B-77A3E762A065}" name="Column3941" dataDxfId="12430"/>
    <tableColumn id="3955" xr3:uid="{F1E1A4F7-84DE-4B3A-8E14-3B1FBDE43C97}" name="Column3942" dataDxfId="12429"/>
    <tableColumn id="3956" xr3:uid="{54AC3E09-15FD-420E-958E-A732C05BBCF4}" name="Column3943" dataDxfId="12428"/>
    <tableColumn id="3957" xr3:uid="{9F9A8502-C50A-4A3C-B3C8-6AB0AB0CB802}" name="Column3944" dataDxfId="12427"/>
    <tableColumn id="3958" xr3:uid="{2F356FFD-DE1E-47C7-814A-E546D71D7DDB}" name="Column3945" dataDxfId="12426"/>
    <tableColumn id="3959" xr3:uid="{014D2A0F-C4A6-4E6F-A89B-9A634D516B95}" name="Column3946" dataDxfId="12425"/>
    <tableColumn id="3960" xr3:uid="{AB5C175D-BE3A-4B0D-869A-E0AAEFDA3208}" name="Column3947" dataDxfId="12424"/>
    <tableColumn id="3961" xr3:uid="{EF6B7431-06BB-4CA5-A39E-CB917619E939}" name="Column3948" dataDxfId="12423"/>
    <tableColumn id="3962" xr3:uid="{6361A046-A9E8-4FFB-ADD5-05F128BB4B8E}" name="Column3949" dataDxfId="12422"/>
    <tableColumn id="3963" xr3:uid="{4ECDD03F-8742-4D67-9DC6-3F88379B04FC}" name="Column3950" dataDxfId="12421"/>
    <tableColumn id="3964" xr3:uid="{7ADE58A2-316C-43A7-8166-B41D28F8C730}" name="Column3951" dataDxfId="12420"/>
    <tableColumn id="3965" xr3:uid="{B83F468C-FD89-4D55-97FD-E12DE2776694}" name="Column3952" dataDxfId="12419"/>
    <tableColumn id="3966" xr3:uid="{0750C2FF-3A65-40B5-B839-77169541E1BB}" name="Column3953" dataDxfId="12418"/>
    <tableColumn id="3967" xr3:uid="{FAF75277-7325-45BA-986E-AD2911FA1169}" name="Column3954" dataDxfId="12417"/>
    <tableColumn id="3968" xr3:uid="{3DAB69F8-3AC0-4A6C-A802-012BCAFA3CBF}" name="Column3955" dataDxfId="12416"/>
    <tableColumn id="3969" xr3:uid="{0DFE7435-9F33-4710-AC42-915C34D29EA8}" name="Column3956" dataDxfId="12415"/>
    <tableColumn id="3970" xr3:uid="{1DFB90B0-AF17-4409-8CE1-AA5D6A1EE61E}" name="Column3957" dataDxfId="12414"/>
    <tableColumn id="3971" xr3:uid="{BDFCCEB8-F943-4208-AEB6-CB73A37CBCAD}" name="Column3958" dataDxfId="12413"/>
    <tableColumn id="3972" xr3:uid="{B59243BB-3BFE-4BD4-83CC-3CC336C6741E}" name="Column3959" dataDxfId="12412"/>
    <tableColumn id="3973" xr3:uid="{34F15714-E60D-47A9-8452-6F5E38F0F822}" name="Column3960" dataDxfId="12411"/>
    <tableColumn id="3974" xr3:uid="{1AEFA2F8-96F0-4A37-A6D2-7F8027D9FA70}" name="Column3961" dataDxfId="12410"/>
    <tableColumn id="3975" xr3:uid="{BE35AE8A-F17D-4AE5-A750-61D41F6A77F6}" name="Column3962" dataDxfId="12409"/>
    <tableColumn id="3976" xr3:uid="{A55C8779-5319-430D-8AF0-0513ECC0F157}" name="Column3963" dataDxfId="12408"/>
    <tableColumn id="3977" xr3:uid="{A99B4FEA-0E78-4F85-93F5-9B681ADD4370}" name="Column3964" dataDxfId="12407"/>
    <tableColumn id="3978" xr3:uid="{4259DDDA-678A-4A05-A1BA-055B2053D559}" name="Column3965" dataDxfId="12406"/>
    <tableColumn id="3979" xr3:uid="{67A607F4-D73C-4463-B109-AF6354A6790E}" name="Column3966" dataDxfId="12405"/>
    <tableColumn id="3980" xr3:uid="{B5ED06C0-A574-44DB-87AC-4B3055C7D2D6}" name="Column3967" dataDxfId="12404"/>
    <tableColumn id="3981" xr3:uid="{1DD366D8-F71E-4420-AF00-9ECFD6F481F3}" name="Column3968" dataDxfId="12403"/>
    <tableColumn id="3982" xr3:uid="{DAFE8AB5-50AF-490B-92B5-96A2B1C64CE9}" name="Column3969" dataDxfId="12402"/>
    <tableColumn id="3983" xr3:uid="{24E2DDEA-41F2-4F20-9E0D-20F95A92CAE6}" name="Column3970" dataDxfId="12401"/>
    <tableColumn id="3984" xr3:uid="{0B50BFB3-44A0-4DD3-8304-436A01FB6639}" name="Column3971" dataDxfId="12400"/>
    <tableColumn id="3985" xr3:uid="{07BD3222-6F83-4207-8279-D04F6963E5B7}" name="Column3972" dataDxfId="12399"/>
    <tableColumn id="3986" xr3:uid="{5B681150-EF6D-47DD-8733-0B2DEC658AFF}" name="Column3973" dataDxfId="12398"/>
    <tableColumn id="3987" xr3:uid="{86051CBC-4B20-4289-9D1F-7339D1065679}" name="Column3974" dataDxfId="12397"/>
    <tableColumn id="3988" xr3:uid="{FED49477-1955-41A0-B557-BE918DFEAF8D}" name="Column3975" dataDxfId="12396"/>
    <tableColumn id="3989" xr3:uid="{FB578CF5-1904-4A0B-999E-0726307360C0}" name="Column3976" dataDxfId="12395"/>
    <tableColumn id="3990" xr3:uid="{D3A55326-6964-4DD9-855C-6ED0F282769F}" name="Column3977" dataDxfId="12394"/>
    <tableColumn id="3991" xr3:uid="{BF8AD93B-5A46-4FA1-81B5-0EE63FD0563F}" name="Column3978" dataDxfId="12393"/>
    <tableColumn id="3992" xr3:uid="{4CE0317B-0475-4523-9C1E-E5AC2B91EB55}" name="Column3979" dataDxfId="12392"/>
    <tableColumn id="3993" xr3:uid="{985D419C-67EF-4E3A-A64F-133502E81CE9}" name="Column3980" dataDxfId="12391"/>
    <tableColumn id="3994" xr3:uid="{AD8BC69E-028A-4612-A048-12B8836E3E2E}" name="Column3981" dataDxfId="12390"/>
    <tableColumn id="3995" xr3:uid="{4073D7FA-CDC9-4974-B3C8-E49CFD810344}" name="Column3982" dataDxfId="12389"/>
    <tableColumn id="3996" xr3:uid="{024482B4-E7F1-419A-B3F5-9E3E36A339B8}" name="Column3983" dataDxfId="12388"/>
    <tableColumn id="3997" xr3:uid="{9877B7AD-19A2-4A91-B077-9DD6CADCD74F}" name="Column3984" dataDxfId="12387"/>
    <tableColumn id="3998" xr3:uid="{7320BCD5-8786-4242-94D1-ED078A585C3E}" name="Column3985" dataDxfId="12386"/>
    <tableColumn id="3999" xr3:uid="{39382B33-B8A3-4BE4-8565-2BC3A14DBED5}" name="Column3986" dataDxfId="12385"/>
    <tableColumn id="4000" xr3:uid="{B7CB616E-16D2-454D-A4F5-3CB274712261}" name="Column3987" dataDxfId="12384"/>
    <tableColumn id="4001" xr3:uid="{810D5B1D-93C0-493D-BD61-039FE5C90418}" name="Column3988" dataDxfId="12383"/>
    <tableColumn id="4002" xr3:uid="{FBD0FC8C-E7B6-4249-95F5-DDD966F77071}" name="Column3989" dataDxfId="12382"/>
    <tableColumn id="4003" xr3:uid="{C607B03A-F341-4105-8F94-22C7F59D5AD0}" name="Column3990" dataDxfId="12381"/>
    <tableColumn id="4004" xr3:uid="{0798B616-8FA3-4811-B2F5-3AE9003E3904}" name="Column3991" dataDxfId="12380"/>
    <tableColumn id="4005" xr3:uid="{E8573A1E-3247-4FF7-9A40-B83BA4FD6B2D}" name="Column3992" dataDxfId="12379"/>
    <tableColumn id="4006" xr3:uid="{084756D7-DC58-49F0-ADC3-E34ADC3DBB05}" name="Column3993" dataDxfId="12378"/>
    <tableColumn id="4007" xr3:uid="{8A6A47D8-DDC7-4CED-8CCC-37540E4D7628}" name="Column3994" dataDxfId="12377"/>
    <tableColumn id="4008" xr3:uid="{7EEF95F4-12D7-4112-8D7F-A2BC830CBF70}" name="Column3995" dataDxfId="12376"/>
    <tableColumn id="4009" xr3:uid="{5C9D179E-CC0C-4AE8-8C84-E582451FDC2D}" name="Column3996" dataDxfId="12375"/>
    <tableColumn id="4010" xr3:uid="{1CBA331F-CFBF-4C03-B047-05B250232213}" name="Column3997" dataDxfId="12374"/>
    <tableColumn id="4011" xr3:uid="{EFE6FF34-0124-4681-AB57-A54A31ACA37D}" name="Column3998" dataDxfId="12373"/>
    <tableColumn id="4012" xr3:uid="{264628F7-92BD-4AE9-B789-B0595A3209F6}" name="Column3999" dataDxfId="12372"/>
    <tableColumn id="4013" xr3:uid="{F5EDD701-F8D8-4CCD-BF63-134E2F796B6F}" name="Column4000" dataDxfId="12371"/>
    <tableColumn id="4014" xr3:uid="{198B32B6-1230-41AA-B0EF-1F354EAC82E1}" name="Column4001" dataDxfId="12370"/>
    <tableColumn id="4015" xr3:uid="{D6ABFD2A-F20C-4E66-9356-DF67503B160D}" name="Column4002" dataDxfId="12369"/>
    <tableColumn id="4016" xr3:uid="{E0DF6B17-B1E0-4360-AF78-F98D0EE07C7D}" name="Column4003" dataDxfId="12368"/>
    <tableColumn id="4017" xr3:uid="{48C6C24F-C651-4E5B-913E-8081FE0B841A}" name="Column4004" dataDxfId="12367"/>
    <tableColumn id="4018" xr3:uid="{1036CBEE-837B-48FA-AC31-EBCA80E0D9D9}" name="Column4005" dataDxfId="12366"/>
    <tableColumn id="4019" xr3:uid="{E3C93BDE-E6F1-4D3C-9B84-6954B577B019}" name="Column4006" dataDxfId="12365"/>
    <tableColumn id="4020" xr3:uid="{C6B85589-0716-4BFA-8F92-47BFAE84DB29}" name="Column4007" dataDxfId="12364"/>
    <tableColumn id="4021" xr3:uid="{D9146623-E952-4CA0-ABF9-48555C33F4B3}" name="Column4008" dataDxfId="12363"/>
    <tableColumn id="4022" xr3:uid="{48B43A3B-C45A-4A6E-B7B6-1B16573D1229}" name="Column4009" dataDxfId="12362"/>
    <tableColumn id="4023" xr3:uid="{0FB3B211-8DDE-47B8-90A0-DF18EE929B39}" name="Column4010" dataDxfId="12361"/>
    <tableColumn id="4024" xr3:uid="{48A24A84-D2EF-4597-A99B-5859765053D1}" name="Column4011" dataDxfId="12360"/>
    <tableColumn id="4025" xr3:uid="{1E79684A-39AB-48D5-9977-90315268C738}" name="Column4012" dataDxfId="12359"/>
    <tableColumn id="4026" xr3:uid="{B7849A1E-30DB-4191-B302-0F5C5B23968E}" name="Column4013" dataDxfId="12358"/>
    <tableColumn id="4027" xr3:uid="{AEEDDF58-7DE4-4B46-A92F-CFBB81858751}" name="Column4014" dataDxfId="12357"/>
    <tableColumn id="4028" xr3:uid="{66ECB375-FD13-470F-AC91-D5DBAD18748D}" name="Column4015" dataDxfId="12356"/>
    <tableColumn id="4029" xr3:uid="{7194AFFC-42F2-4A72-AE80-AC9DB6F690BA}" name="Column4016" dataDxfId="12355"/>
    <tableColumn id="4030" xr3:uid="{7728B712-7D32-4D08-B237-624D0DF7F521}" name="Column4017" dataDxfId="12354"/>
    <tableColumn id="4031" xr3:uid="{62B104D4-67CD-4A21-8912-C29BA91D10E8}" name="Column4018" dataDxfId="12353"/>
    <tableColumn id="4032" xr3:uid="{531903C9-1B13-478C-B3D1-51A45C5DA7F3}" name="Column4019" dataDxfId="12352"/>
    <tableColumn id="4033" xr3:uid="{DCE10C2A-D849-4F67-BB19-AEAB04AF6DC8}" name="Column4020" dataDxfId="12351"/>
    <tableColumn id="4034" xr3:uid="{F9847FF3-D23A-44C7-B37B-9A6ED8E5E0BC}" name="Column4021" dataDxfId="12350"/>
    <tableColumn id="4035" xr3:uid="{451A69FF-1C6A-4316-B87B-5A00C76E9952}" name="Column4022" dataDxfId="12349"/>
    <tableColumn id="4036" xr3:uid="{38211D67-6E77-4D34-99EF-1CB989C760F2}" name="Column4023" dataDxfId="12348"/>
    <tableColumn id="4037" xr3:uid="{2C5EA5AF-0A5F-4FB1-8ED4-B6272C19E9D5}" name="Column4024" dataDxfId="12347"/>
    <tableColumn id="4038" xr3:uid="{01D66BF3-9D97-40EC-8994-7D7C888F17F2}" name="Column4025" dataDxfId="12346"/>
    <tableColumn id="4039" xr3:uid="{DC71E114-013A-4FE6-97BE-B9309DAAB1D5}" name="Column4026" dataDxfId="12345"/>
    <tableColumn id="4040" xr3:uid="{A2B5C82F-003D-498B-838E-6FD8B6A04F24}" name="Column4027" dataDxfId="12344"/>
    <tableColumn id="4041" xr3:uid="{CFB66666-E67F-4572-AFB8-EBFEAB88EC63}" name="Column4028" dataDxfId="12343"/>
    <tableColumn id="4042" xr3:uid="{2E1FD87D-693B-4873-914A-73037ECF9222}" name="Column4029" dataDxfId="12342"/>
    <tableColumn id="4043" xr3:uid="{B1293755-8B78-4A24-92B9-FF5D8C710169}" name="Column4030" dataDxfId="12341"/>
    <tableColumn id="4044" xr3:uid="{BE11B455-C09F-47E5-9D92-B3C22E881A65}" name="Column4031" dataDxfId="12340"/>
    <tableColumn id="4045" xr3:uid="{477BC725-03D2-4851-8A93-738C3D361253}" name="Column4032" dataDxfId="12339"/>
    <tableColumn id="4046" xr3:uid="{A82592D0-0E17-4D0E-A2ED-A70AD12238BF}" name="Column4033" dataDxfId="12338"/>
    <tableColumn id="4047" xr3:uid="{020647E4-AB15-44B7-B52A-82E506BBAE60}" name="Column4034" dataDxfId="12337"/>
    <tableColumn id="4048" xr3:uid="{EAC4346E-1CAE-4574-A8AC-9562CBBA56AB}" name="Column4035" dataDxfId="12336"/>
    <tableColumn id="4049" xr3:uid="{8EC2771C-7476-4542-A699-A0573FF99939}" name="Column4036" dataDxfId="12335"/>
    <tableColumn id="4050" xr3:uid="{37067B0F-6F7D-4222-8ECB-588F5E1A8B61}" name="Column4037" dataDxfId="12334"/>
    <tableColumn id="4051" xr3:uid="{8CBE5A7A-E912-4B87-AC98-8D0BD079CB6C}" name="Column4038" dataDxfId="12333"/>
    <tableColumn id="4052" xr3:uid="{F3B417E4-E43E-4A0D-B74B-68A6B82AB183}" name="Column4039" dataDxfId="12332"/>
    <tableColumn id="4053" xr3:uid="{25FE3A87-4EF7-4494-B455-6D2E9847D918}" name="Column4040" dataDxfId="12331"/>
    <tableColumn id="4054" xr3:uid="{062C4D53-51B4-4D17-A5C8-4B4C45344AAB}" name="Column4041" dataDxfId="12330"/>
    <tableColumn id="4055" xr3:uid="{B821072E-6337-4420-8789-91CFE670E638}" name="Column4042" dataDxfId="12329"/>
    <tableColumn id="4056" xr3:uid="{7EB1F91B-5B24-4967-8DD8-0653C0EB8B54}" name="Column4043" dataDxfId="12328"/>
    <tableColumn id="4057" xr3:uid="{9FAF5675-057F-405F-BD94-70E534167BFA}" name="Column4044" dataDxfId="12327"/>
    <tableColumn id="4058" xr3:uid="{16F6982A-03AF-4FA8-BF9E-77409B4435F3}" name="Column4045" dataDxfId="12326"/>
    <tableColumn id="4059" xr3:uid="{130C0593-5163-4690-AA8B-0C24D5CADC61}" name="Column4046" dataDxfId="12325"/>
    <tableColumn id="4060" xr3:uid="{FBD4A0CD-E0B2-4CC6-8779-3EE5D25D8459}" name="Column4047" dataDxfId="12324"/>
    <tableColumn id="4061" xr3:uid="{43E304B9-2101-4D13-A34E-6BA0E9CA0CA4}" name="Column4048" dataDxfId="12323"/>
    <tableColumn id="4062" xr3:uid="{EB1ED48D-19E9-4D12-82A3-977C2FCA534F}" name="Column4049" dataDxfId="12322"/>
    <tableColumn id="4063" xr3:uid="{D1F80A00-2EBE-47B4-93DB-50228B1FED7E}" name="Column4050" dataDxfId="12321"/>
    <tableColumn id="4064" xr3:uid="{10CD39E3-0C42-4B79-8A85-341F1A70E500}" name="Column4051" dataDxfId="12320"/>
    <tableColumn id="4065" xr3:uid="{6189CDDF-3E99-44EF-B001-D829E3070A58}" name="Column4052" dataDxfId="12319"/>
    <tableColumn id="4066" xr3:uid="{587B87AB-8EEF-4659-8E0C-6329B75319DA}" name="Column4053" dataDxfId="12318"/>
    <tableColumn id="4067" xr3:uid="{037E8CBA-4D0B-43BA-BC2C-92561D25FD56}" name="Column4054" dataDxfId="12317"/>
    <tableColumn id="4068" xr3:uid="{7EE642ED-F764-41CE-ACCA-C8C2E628DF85}" name="Column4055" dataDxfId="12316"/>
    <tableColumn id="4069" xr3:uid="{93ABB756-27DE-4F32-BDB1-A7EE087BEA8F}" name="Column4056" dataDxfId="12315"/>
    <tableColumn id="4070" xr3:uid="{B3700C7D-123A-4E2A-ADFD-0C65B4825F07}" name="Column4057" dataDxfId="12314"/>
    <tableColumn id="4071" xr3:uid="{EB51997D-F5C0-4514-913D-F44F04EDCF12}" name="Column4058" dataDxfId="12313"/>
    <tableColumn id="4072" xr3:uid="{64D8470D-D20B-4E84-8778-7FA6C9F8C64A}" name="Column4059" dataDxfId="12312"/>
    <tableColumn id="4073" xr3:uid="{DEE22F43-4E73-43D4-A91A-7346041A8434}" name="Column4060" dataDxfId="12311"/>
    <tableColumn id="4074" xr3:uid="{5C33E1A1-A6B1-494D-8F5A-4D2FB640A1B8}" name="Column4061" dataDxfId="12310"/>
    <tableColumn id="4075" xr3:uid="{BF76357C-9DE8-4B5B-A004-1892B403BFFF}" name="Column4062" dataDxfId="12309"/>
    <tableColumn id="4076" xr3:uid="{CD89B07D-1D74-40C1-BD7D-CD31AA08AB4E}" name="Column4063" dataDxfId="12308"/>
    <tableColumn id="4077" xr3:uid="{BC382E65-DA0F-48B2-A092-0F4884A00585}" name="Column4064" dataDxfId="12307"/>
    <tableColumn id="4078" xr3:uid="{80E366AF-5237-492E-B620-97DAB3942BBD}" name="Column4065" dataDxfId="12306"/>
    <tableColumn id="4079" xr3:uid="{2727FC48-57BA-47A8-96FB-F236AF51E5F9}" name="Column4066" dataDxfId="12305"/>
    <tableColumn id="4080" xr3:uid="{328A95A4-8F8E-4A93-B723-4028873360C0}" name="Column4067" dataDxfId="12304"/>
    <tableColumn id="4081" xr3:uid="{94B18B20-A090-4859-821D-63F6D613DE11}" name="Column4068" dataDxfId="12303"/>
    <tableColumn id="4082" xr3:uid="{0354E4F9-5DFC-458D-9C49-0887F5DEAE31}" name="Column4069" dataDxfId="12302"/>
    <tableColumn id="4083" xr3:uid="{D82FBA12-8C1F-45F6-976A-6A8A514F1341}" name="Column4070" dataDxfId="12301"/>
    <tableColumn id="4084" xr3:uid="{130F0EE0-8DCA-478C-BE9E-AF0505926798}" name="Column4071" dataDxfId="12300"/>
    <tableColumn id="4085" xr3:uid="{4EAB3958-5A73-4487-B84C-DC170B98C24C}" name="Column4072" dataDxfId="12299"/>
    <tableColumn id="4086" xr3:uid="{16679693-8EF6-4C26-BAFD-52E2AD19A4AE}" name="Column4073" dataDxfId="12298"/>
    <tableColumn id="4087" xr3:uid="{5A736F76-1659-4ACA-A635-29696016BFAB}" name="Column4074" dataDxfId="12297"/>
    <tableColumn id="4088" xr3:uid="{9526860A-4749-4F86-8079-24CB8346FDE6}" name="Column4075" dataDxfId="12296"/>
    <tableColumn id="4089" xr3:uid="{8CC49377-CCAD-40AD-8F2A-C5BE24FD2D12}" name="Column4076" dataDxfId="12295"/>
    <tableColumn id="4090" xr3:uid="{A8AE7650-FAF6-4E79-A469-7E5C42CABBAB}" name="Column4077" dataDxfId="12294"/>
    <tableColumn id="4091" xr3:uid="{1BC33720-1D46-4549-A136-88298466652D}" name="Column4078" dataDxfId="12293"/>
    <tableColumn id="4092" xr3:uid="{D1C2AF49-DA36-4109-AD42-46FE9C45F454}" name="Column4079" dataDxfId="12292"/>
    <tableColumn id="4093" xr3:uid="{E1DF086C-FCA9-4B43-BC81-C0A59B742C8D}" name="Column4080" dataDxfId="12291"/>
    <tableColumn id="4094" xr3:uid="{DFC7B6B4-4749-4FD7-9982-E0277D91CB71}" name="Column4081" dataDxfId="12290"/>
    <tableColumn id="4095" xr3:uid="{01CCE44B-CAB5-4F42-A14E-273E5777F44A}" name="Column4082" dataDxfId="12289"/>
    <tableColumn id="4096" xr3:uid="{BA3899F3-0DDA-430B-9262-91D0632F581D}" name="Column4083" dataDxfId="12288"/>
    <tableColumn id="4097" xr3:uid="{1A3BB566-365C-4F03-A50C-952B2C05E804}" name="Column4084" dataDxfId="12287"/>
    <tableColumn id="4098" xr3:uid="{004F849F-C2D7-404A-8FA8-BEBEDAF83BF4}" name="Column4085" dataDxfId="12286"/>
    <tableColumn id="4099" xr3:uid="{29475E89-39A9-4BB7-9815-5CDA2B814342}" name="Column4086" dataDxfId="12285"/>
    <tableColumn id="4100" xr3:uid="{FF653649-C77A-48A7-B99D-B5EE4C3F492E}" name="Column4087" dataDxfId="12284"/>
    <tableColumn id="4101" xr3:uid="{F77D05EF-DFDA-42A2-9024-E13AD7E5353C}" name="Column4088" dataDxfId="12283"/>
    <tableColumn id="4102" xr3:uid="{A9EDD2C8-D578-4532-92E7-A7458F8F98F2}" name="Column4089" dataDxfId="12282"/>
    <tableColumn id="4103" xr3:uid="{CCA61DAA-9B8F-4597-A45B-1B0DC445BB9F}" name="Column4090" dataDxfId="12281"/>
    <tableColumn id="4104" xr3:uid="{788D1F26-3AEB-4D08-8A1A-1ED21AE96F67}" name="Column4091" dataDxfId="12280"/>
    <tableColumn id="4105" xr3:uid="{F86B79A6-558C-4232-A563-EC6043BBF7EF}" name="Column4092" dataDxfId="12279"/>
    <tableColumn id="4106" xr3:uid="{B050EC8C-8A02-4E73-BBB6-84352472BC33}" name="Column4093" dataDxfId="12278"/>
    <tableColumn id="4107" xr3:uid="{11F54406-2D7D-46F9-B98C-1499E2DBAABD}" name="Column4094" dataDxfId="12277"/>
    <tableColumn id="4108" xr3:uid="{9715F7E2-C8E8-416C-A8BC-ECE3A535AC0D}" name="Column4095" dataDxfId="12276"/>
    <tableColumn id="4109" xr3:uid="{8FB1CF20-2322-4633-852C-4B483E7573A0}" name="Column4096" dataDxfId="12275"/>
    <tableColumn id="4110" xr3:uid="{3BD149E7-FB65-44E7-AE0B-26A2F731E309}" name="Column4097" dataDxfId="12274"/>
    <tableColumn id="4111" xr3:uid="{AA5442DD-DECA-4ADD-9C70-4CBFE75CCDE8}" name="Column4098" dataDxfId="12273"/>
    <tableColumn id="4112" xr3:uid="{53841876-2D5B-4610-BA42-7A30A6FB87F6}" name="Column4099" dataDxfId="12272"/>
    <tableColumn id="4113" xr3:uid="{CAA84FDD-7021-4FBC-9630-8E29A2A99A44}" name="Column4100" dataDxfId="12271"/>
    <tableColumn id="4114" xr3:uid="{E5AE1CB0-A54E-4C07-B12A-2334AC604BFB}" name="Column4101" dataDxfId="12270"/>
    <tableColumn id="4115" xr3:uid="{28158C62-3BCA-431D-93DA-D05577A59522}" name="Column4102" dataDxfId="12269"/>
    <tableColumn id="4116" xr3:uid="{14703D31-EA1F-414A-BE77-2A228C3FC82E}" name="Column4103" dataDxfId="12268"/>
    <tableColumn id="4117" xr3:uid="{AF9FCF43-78FA-4D11-939C-40CD5377BC6F}" name="Column4104" dataDxfId="12267"/>
    <tableColumn id="4118" xr3:uid="{66140968-F259-48C1-98E4-7D2AE8800A5B}" name="Column4105" dataDxfId="12266"/>
    <tableColumn id="4119" xr3:uid="{D54151B2-B273-462F-BB3E-63CE9C4F49F0}" name="Column4106" dataDxfId="12265"/>
    <tableColumn id="4120" xr3:uid="{A32CDA8F-D5D3-4C3D-A4D3-132D15373771}" name="Column4107" dataDxfId="12264"/>
    <tableColumn id="4121" xr3:uid="{77D359FB-A90C-49F1-AE2C-3D5EAD87B27C}" name="Column4108" dataDxfId="12263"/>
    <tableColumn id="4122" xr3:uid="{EFA13670-53C9-4313-B089-B29F80FC5812}" name="Column4109" dataDxfId="12262"/>
    <tableColumn id="4123" xr3:uid="{61C793CB-9090-44F0-AD2F-85056DAB6F4A}" name="Column4110" dataDxfId="12261"/>
    <tableColumn id="4124" xr3:uid="{A49C29BE-D2FA-4E4E-8405-889BF23F8EE2}" name="Column4111" dataDxfId="12260"/>
    <tableColumn id="4125" xr3:uid="{3866DA46-D1B0-4598-8DF4-0BF7D24D64A9}" name="Column4112" dataDxfId="12259"/>
    <tableColumn id="4126" xr3:uid="{0A5884F4-864B-4BE2-AAF0-20E688609EFE}" name="Column4113" dataDxfId="12258"/>
    <tableColumn id="4127" xr3:uid="{42052F96-B61C-4D5C-AE4D-53D50F793C7E}" name="Column4114" dataDxfId="12257"/>
    <tableColumn id="4128" xr3:uid="{02FE8D9C-BE49-4FA7-8AF5-61CCF89432CF}" name="Column4115" dataDxfId="12256"/>
    <tableColumn id="4129" xr3:uid="{D7B3031A-62A4-4980-B9A0-EC0043DF2B58}" name="Column4116" dataDxfId="12255"/>
    <tableColumn id="4130" xr3:uid="{2AA8145E-C4DF-4789-8888-3AD3998BC1FB}" name="Column4117" dataDxfId="12254"/>
    <tableColumn id="4131" xr3:uid="{70736E16-75D4-4BFE-8DB4-012CC68EAC30}" name="Column4118" dataDxfId="12253"/>
    <tableColumn id="4132" xr3:uid="{62F061FA-5765-483D-8C47-C941B8ADA9B3}" name="Column4119" dataDxfId="12252"/>
    <tableColumn id="4133" xr3:uid="{A74D2CA2-7696-4804-8982-83F23DC1BB9A}" name="Column4120" dataDxfId="12251"/>
    <tableColumn id="4134" xr3:uid="{B36D511B-2EEC-44BA-A8D3-45192EA132AD}" name="Column4121" dataDxfId="12250"/>
    <tableColumn id="4135" xr3:uid="{03765AE5-D5AC-4DF2-A102-89168F8336FD}" name="Column4122" dataDxfId="12249"/>
    <tableColumn id="4136" xr3:uid="{25825A39-4B9D-4CC9-957E-2AC356E01EA7}" name="Column4123" dataDxfId="12248"/>
    <tableColumn id="4137" xr3:uid="{830744B8-26E0-4EA3-BC3F-4E7B20D9AF06}" name="Column4124" dataDxfId="12247"/>
    <tableColumn id="4138" xr3:uid="{50B0C5D2-A7F8-465D-A537-70ECACD8721F}" name="Column4125" dataDxfId="12246"/>
    <tableColumn id="4139" xr3:uid="{713102A2-F260-4B83-97C7-53382512DAA2}" name="Column4126" dataDxfId="12245"/>
    <tableColumn id="4140" xr3:uid="{E00313A5-CDFF-4C6A-8ED3-4D8676F3C5EC}" name="Column4127" dataDxfId="12244"/>
    <tableColumn id="4141" xr3:uid="{89B44100-419A-4281-8F75-570665C7B3E3}" name="Column4128" dataDxfId="12243"/>
    <tableColumn id="4142" xr3:uid="{2CF7EEFA-8155-4218-80D5-708A1AD23691}" name="Column4129" dataDxfId="12242"/>
    <tableColumn id="4143" xr3:uid="{98DA7E21-EDFE-4476-ACFC-161CA2D71BC3}" name="Column4130" dataDxfId="12241"/>
    <tableColumn id="4144" xr3:uid="{59E74A6D-1F6C-46A8-8512-9D896F05F174}" name="Column4131" dataDxfId="12240"/>
    <tableColumn id="4145" xr3:uid="{DFCD87F3-314C-448F-8A41-780768C7F972}" name="Column4132" dataDxfId="12239"/>
    <tableColumn id="4146" xr3:uid="{C896DE33-097B-4DE2-A7F6-5264B7B8A3B6}" name="Column4133" dataDxfId="12238"/>
    <tableColumn id="4147" xr3:uid="{0F74D4C3-E27D-4B2E-9274-8FFD968D0448}" name="Column4134" dataDxfId="12237"/>
    <tableColumn id="4148" xr3:uid="{06FF10B2-A950-4292-B232-59530F506E83}" name="Column4135" dataDxfId="12236"/>
    <tableColumn id="4149" xr3:uid="{A2C2AA60-4E83-4302-A6BE-877D25E5B8EE}" name="Column4136" dataDxfId="12235"/>
    <tableColumn id="4150" xr3:uid="{FE3A1CCC-D8E7-4C60-B438-2041D1A763B1}" name="Column4137" dataDxfId="12234"/>
    <tableColumn id="4151" xr3:uid="{0C6AAC6D-4A17-4988-924A-98C29752B134}" name="Column4138" dataDxfId="12233"/>
    <tableColumn id="4152" xr3:uid="{49EC9E24-DA36-42BF-BD9B-A66825C7303D}" name="Column4139" dataDxfId="12232"/>
    <tableColumn id="4153" xr3:uid="{48CC28C5-3D10-4F22-907D-7E3FF356CA3C}" name="Column4140" dataDxfId="12231"/>
    <tableColumn id="4154" xr3:uid="{60CF7101-7407-4AD7-9C02-B2955286B12A}" name="Column4141" dataDxfId="12230"/>
    <tableColumn id="4155" xr3:uid="{50C9AB56-332F-46F7-9CE1-0F841DCA7EED}" name="Column4142" dataDxfId="12229"/>
    <tableColumn id="4156" xr3:uid="{28BF749A-C223-4478-8CBB-E61C6BB1AA0E}" name="Column4143" dataDxfId="12228"/>
    <tableColumn id="4157" xr3:uid="{A9D3AEDF-2245-4E81-87B7-8FF18DE0DBC5}" name="Column4144" dataDxfId="12227"/>
    <tableColumn id="4158" xr3:uid="{885CB3AE-E402-4A3B-AC43-ACFBAC16307E}" name="Column4145" dataDxfId="12226"/>
    <tableColumn id="4159" xr3:uid="{25947265-8FC8-490B-A934-9B3AF8B3F9EC}" name="Column4146" dataDxfId="12225"/>
    <tableColumn id="4160" xr3:uid="{0CCD8089-B64D-4B38-A636-CF6808C8CE23}" name="Column4147" dataDxfId="12224"/>
    <tableColumn id="4161" xr3:uid="{908C64AB-F6FA-408D-AF9C-8371A385780E}" name="Column4148" dataDxfId="12223"/>
    <tableColumn id="4162" xr3:uid="{E7D775BE-CB10-47F8-9652-3B2D10FBF30F}" name="Column4149" dataDxfId="12222"/>
    <tableColumn id="4163" xr3:uid="{90B29439-FF84-470A-AD86-D06730847E75}" name="Column4150" dataDxfId="12221"/>
    <tableColumn id="4164" xr3:uid="{1BADD9FA-DD4C-449B-9750-7AA1AE78A724}" name="Column4151" dataDxfId="12220"/>
    <tableColumn id="4165" xr3:uid="{50AC71C8-31F2-491D-9B6B-FB5B0305AAE6}" name="Column4152" dataDxfId="12219"/>
    <tableColumn id="4166" xr3:uid="{FD2A060F-80C0-4693-9DA8-D11DFF4CFB56}" name="Column4153" dataDxfId="12218"/>
    <tableColumn id="4167" xr3:uid="{43180FCB-81B5-4983-A1BC-44A768F80AB9}" name="Column4154" dataDxfId="12217"/>
    <tableColumn id="4168" xr3:uid="{50EF6661-71B8-4AB3-B309-6C56CB94BE1D}" name="Column4155" dataDxfId="12216"/>
    <tableColumn id="4169" xr3:uid="{12ED927C-228F-4F6F-AE9A-075B2D4E2992}" name="Column4156" dataDxfId="12215"/>
    <tableColumn id="4170" xr3:uid="{833005AA-66F8-4DEF-9F72-4DFA168D9963}" name="Column4157" dataDxfId="12214"/>
    <tableColumn id="4171" xr3:uid="{4E125211-6714-4339-9BDA-568C90C5AE2B}" name="Column4158" dataDxfId="12213"/>
    <tableColumn id="4172" xr3:uid="{3DF9EF6B-E79B-481A-9071-420149B00153}" name="Column4159" dataDxfId="12212"/>
    <tableColumn id="4173" xr3:uid="{817C5935-A7DD-475E-BBE7-D9DAFA205C82}" name="Column4160" dataDxfId="12211"/>
    <tableColumn id="4174" xr3:uid="{8BF4D12C-ECA0-4704-86C6-EFD5E5785C0E}" name="Column4161" dataDxfId="12210"/>
    <tableColumn id="4175" xr3:uid="{52BAAF9B-C175-41CE-A6A2-A49EA34CBE4E}" name="Column4162" dataDxfId="12209"/>
    <tableColumn id="4176" xr3:uid="{A1740FAB-10CB-40B4-91A6-7A7EDF783AF0}" name="Column4163" dataDxfId="12208"/>
    <tableColumn id="4177" xr3:uid="{C22058D9-64B7-4E14-8264-7692C2649D5E}" name="Column4164" dataDxfId="12207"/>
    <tableColumn id="4178" xr3:uid="{CF653FB9-9E48-4849-946D-01D76DB05AB1}" name="Column4165" dataDxfId="12206"/>
    <tableColumn id="4179" xr3:uid="{500F3289-A409-4EC9-B591-DE1F82B7942D}" name="Column4166" dataDxfId="12205"/>
    <tableColumn id="4180" xr3:uid="{49C02695-858F-4EDA-BABD-F037C45B4548}" name="Column4167" dataDxfId="12204"/>
    <tableColumn id="4181" xr3:uid="{B85A07BE-866C-460C-B725-7737B10F210F}" name="Column4168" dataDxfId="12203"/>
    <tableColumn id="4182" xr3:uid="{62F93E46-5112-493B-92E8-BE3A2BBEDED0}" name="Column4169" dataDxfId="12202"/>
    <tableColumn id="4183" xr3:uid="{20622637-9424-461C-AA91-47648E91795C}" name="Column4170" dataDxfId="12201"/>
    <tableColumn id="4184" xr3:uid="{B8C00B5A-E45F-4749-B65C-1403C9A627AB}" name="Column4171" dataDxfId="12200"/>
    <tableColumn id="4185" xr3:uid="{006AA584-FD87-4274-98CA-AEB0B652C2EB}" name="Column4172" dataDxfId="12199"/>
    <tableColumn id="4186" xr3:uid="{BEE4DDDA-8D3A-41D0-B0AB-6E8777F3F5CF}" name="Column4173" dataDxfId="12198"/>
    <tableColumn id="4187" xr3:uid="{79F0314D-10CD-4AD2-AADD-B22580C2C6C8}" name="Column4174" dataDxfId="12197"/>
    <tableColumn id="4188" xr3:uid="{49C23931-D8D9-4763-8D04-86668B9981E5}" name="Column4175" dataDxfId="12196"/>
    <tableColumn id="4189" xr3:uid="{F0D47580-C25A-421E-9C2B-1137675BBE20}" name="Column4176" dataDxfId="12195"/>
    <tableColumn id="4190" xr3:uid="{688A8270-B683-4A64-803A-C6ED113F7344}" name="Column4177" dataDxfId="12194"/>
    <tableColumn id="4191" xr3:uid="{2D6EA9DC-7010-4B69-8134-E2D78F225010}" name="Column4178" dataDxfId="12193"/>
    <tableColumn id="4192" xr3:uid="{70952EE9-E35E-4F4F-ABD0-E53B1BAF6C07}" name="Column4179" dataDxfId="12192"/>
    <tableColumn id="4193" xr3:uid="{7578165A-55D5-4AF5-88EC-978722FE58DD}" name="Column4180" dataDxfId="12191"/>
    <tableColumn id="4194" xr3:uid="{FAA3B0DC-8696-4989-8949-9AE065103B8A}" name="Column4181" dataDxfId="12190"/>
    <tableColumn id="4195" xr3:uid="{5E23DF05-FD27-4754-BAE5-FE2E075BD3D2}" name="Column4182" dataDxfId="12189"/>
    <tableColumn id="4196" xr3:uid="{624E509F-04C3-4AEF-8210-EB416A82C7E3}" name="Column4183" dataDxfId="12188"/>
    <tableColumn id="4197" xr3:uid="{4937E44F-3DD8-44C5-8730-835010D63422}" name="Column4184" dataDxfId="12187"/>
    <tableColumn id="4198" xr3:uid="{9E7D288F-A38B-4E6F-9CE1-5FC997E1770D}" name="Column4185" dataDxfId="12186"/>
    <tableColumn id="4199" xr3:uid="{81881180-C2EF-4B26-960F-B6ADDB6F6FE0}" name="Column4186" dataDxfId="12185"/>
    <tableColumn id="4200" xr3:uid="{54BF6EC1-B6BE-42C1-9E32-7FD4AF9B529B}" name="Column4187" dataDxfId="12184"/>
    <tableColumn id="4201" xr3:uid="{03D60EA1-39D1-4605-8588-2BD293901696}" name="Column4188" dataDxfId="12183"/>
    <tableColumn id="4202" xr3:uid="{B283340F-C781-40E8-9CDE-0D545B24D176}" name="Column4189" dataDxfId="12182"/>
    <tableColumn id="4203" xr3:uid="{A01136FE-05B4-4B59-8608-B7450E2A5E06}" name="Column4190" dataDxfId="12181"/>
    <tableColumn id="4204" xr3:uid="{1226805C-72DF-4F3D-826D-86991773D9E2}" name="Column4191" dataDxfId="12180"/>
    <tableColumn id="4205" xr3:uid="{95D2FA1D-0FBE-4E37-A93E-9EB38589D9B6}" name="Column4192" dataDxfId="12179"/>
    <tableColumn id="4206" xr3:uid="{693A8D54-FA30-4C3A-9CAE-B5F52DE3025E}" name="Column4193" dataDxfId="12178"/>
    <tableColumn id="4207" xr3:uid="{3F73F219-DF18-489C-ACB8-E902009DD05B}" name="Column4194" dataDxfId="12177"/>
    <tableColumn id="4208" xr3:uid="{C81A8759-713F-4B10-9E75-2ADB3EE0856A}" name="Column4195" dataDxfId="12176"/>
    <tableColumn id="4209" xr3:uid="{CF4CAB21-EC3F-4E73-B081-A912AEBF6EEC}" name="Column4196" dataDxfId="12175"/>
    <tableColumn id="4210" xr3:uid="{BCB4C8E3-4E3B-42A4-A42A-1763E500B951}" name="Column4197" dataDxfId="12174"/>
    <tableColumn id="4211" xr3:uid="{E9BA58A1-D295-443F-BF7E-A393AD716C9D}" name="Column4198" dataDxfId="12173"/>
    <tableColumn id="4212" xr3:uid="{6720A65F-7752-4A49-8156-E27B101EF568}" name="Column4199" dataDxfId="12172"/>
    <tableColumn id="4213" xr3:uid="{485069DD-A962-41F3-9A76-CF55A9CB7977}" name="Column4200" dataDxfId="12171"/>
    <tableColumn id="4214" xr3:uid="{8E20E19B-44D5-4BDD-BC86-EB2FF8EFE2DF}" name="Column4201" dataDxfId="12170"/>
    <tableColumn id="4215" xr3:uid="{8329EB74-194A-413F-88BE-C2C1A291E69D}" name="Column4202" dataDxfId="12169"/>
    <tableColumn id="4216" xr3:uid="{F9D47D7B-468C-4B24-9AE4-CFF19B1AA777}" name="Column4203" dataDxfId="12168"/>
    <tableColumn id="4217" xr3:uid="{1C4AAFDF-07AE-49D3-A265-8942171098DB}" name="Column4204" dataDxfId="12167"/>
    <tableColumn id="4218" xr3:uid="{69F0A8A2-0EC6-4931-A597-21F07A46D197}" name="Column4205" dataDxfId="12166"/>
    <tableColumn id="4219" xr3:uid="{36D90F7E-3E94-47AE-ACE4-9569835A686B}" name="Column4206" dataDxfId="12165"/>
    <tableColumn id="4220" xr3:uid="{559B143E-BE8D-420D-8B63-A23AE5C6240E}" name="Column4207" dataDxfId="12164"/>
    <tableColumn id="4221" xr3:uid="{F75C8731-D733-452A-AFC8-9C14C17070A0}" name="Column4208" dataDxfId="12163"/>
    <tableColumn id="4222" xr3:uid="{F8D33935-0133-40C7-BAB8-53713970B37E}" name="Column4209" dataDxfId="12162"/>
    <tableColumn id="4223" xr3:uid="{B9FC67D9-A1DB-47F5-AD6B-660C4D0376C6}" name="Column4210" dataDxfId="12161"/>
    <tableColumn id="4224" xr3:uid="{FB4AFD1E-A999-40F6-B67B-BC21C0AD7576}" name="Column4211" dataDxfId="12160"/>
    <tableColumn id="4225" xr3:uid="{4792E078-FB17-46DD-AE6F-731116BB20A1}" name="Column4212" dataDxfId="12159"/>
    <tableColumn id="4226" xr3:uid="{9693A9FD-DA2F-495F-8118-1658194074E3}" name="Column4213" dataDxfId="12158"/>
    <tableColumn id="4227" xr3:uid="{219694E3-876D-4712-B7C4-53EC617AF426}" name="Column4214" dataDxfId="12157"/>
    <tableColumn id="4228" xr3:uid="{E8B0FCD8-C8CB-4A33-8B7C-A2014510F7FD}" name="Column4215" dataDxfId="12156"/>
    <tableColumn id="4229" xr3:uid="{684DEFD4-CCDB-47F6-B0FF-0C647B69B5FD}" name="Column4216" dataDxfId="12155"/>
    <tableColumn id="4230" xr3:uid="{59F1909E-AA25-480A-BB9D-A60B9881FE80}" name="Column4217" dataDxfId="12154"/>
    <tableColumn id="4231" xr3:uid="{F73788CD-3CB6-4AD5-9DCA-3FF1D98CB8D2}" name="Column4218" dataDxfId="12153"/>
    <tableColumn id="4232" xr3:uid="{6214DFF1-6265-44EF-ACCF-CD93ED90B1E5}" name="Column4219" dataDxfId="12152"/>
    <tableColumn id="4233" xr3:uid="{AB4C55DB-820C-4F91-A035-E76BDBD1D703}" name="Column4220" dataDxfId="12151"/>
    <tableColumn id="4234" xr3:uid="{ACACEFDC-56CE-4B1D-8FEB-581EAC413831}" name="Column4221" dataDxfId="12150"/>
    <tableColumn id="4235" xr3:uid="{A11F2D4B-8546-4F38-BF1F-BC9ADE58BCAE}" name="Column4222" dataDxfId="12149"/>
    <tableColumn id="4236" xr3:uid="{F9B33661-D167-4433-9223-324E9152A0C9}" name="Column4223" dataDxfId="12148"/>
    <tableColumn id="4237" xr3:uid="{B016B1E7-78CE-497C-A3FF-4D5C443F38EF}" name="Column4224" dataDxfId="12147"/>
    <tableColumn id="4238" xr3:uid="{4BE02E7A-1FCA-40E1-8E3D-71D609E0E415}" name="Column4225" dataDxfId="12146"/>
    <tableColumn id="4239" xr3:uid="{EAA826D2-C28D-4312-9403-F325D2272964}" name="Column4226" dataDxfId="12145"/>
    <tableColumn id="4240" xr3:uid="{2F7C8E5E-5598-40FE-84E8-851CFE274382}" name="Column4227" dataDxfId="12144"/>
    <tableColumn id="4241" xr3:uid="{8AB62FAB-CEF9-4A6E-9B77-CFA83D73A17E}" name="Column4228" dataDxfId="12143"/>
    <tableColumn id="4242" xr3:uid="{CB612AED-F73C-4FDF-9146-D2CDD259FD9A}" name="Column4229" dataDxfId="12142"/>
    <tableColumn id="4243" xr3:uid="{7C6C75AD-2F68-4C29-A044-1608FE996DDD}" name="Column4230" dataDxfId="12141"/>
    <tableColumn id="4244" xr3:uid="{C25E0884-A10C-4802-B5E0-AD4F22A7B315}" name="Column4231" dataDxfId="12140"/>
    <tableColumn id="4245" xr3:uid="{7042C362-3F05-4520-8C67-431C61262DDC}" name="Column4232" dataDxfId="12139"/>
    <tableColumn id="4246" xr3:uid="{B2C0C299-6A5C-4BEB-B89E-CFDFED8DA55C}" name="Column4233" dataDxfId="12138"/>
    <tableColumn id="4247" xr3:uid="{7BAE25D8-5D26-4407-A30D-ADFAC48FC1F2}" name="Column4234" dataDxfId="12137"/>
    <tableColumn id="4248" xr3:uid="{24812CEA-DD2B-436A-9209-F7350186A15D}" name="Column4235" dataDxfId="12136"/>
    <tableColumn id="4249" xr3:uid="{97497EE3-EC69-4CD1-92BA-37328A4302E8}" name="Column4236" dataDxfId="12135"/>
    <tableColumn id="4250" xr3:uid="{F9F8F168-46ED-49AB-8D3F-27D5D06F6AD8}" name="Column4237" dataDxfId="12134"/>
    <tableColumn id="4251" xr3:uid="{CC6DB872-2DCD-4417-8FFA-7FE406717BF1}" name="Column4238" dataDxfId="12133"/>
    <tableColumn id="4252" xr3:uid="{5E5B65F7-3BCD-407D-8F77-C79FC4949231}" name="Column4239" dataDxfId="12132"/>
    <tableColumn id="4253" xr3:uid="{D221364E-AF4B-4A8B-A88C-B0823353E606}" name="Column4240" dataDxfId="12131"/>
    <tableColumn id="4254" xr3:uid="{F8B25362-9C09-45A4-8221-6E754939DCF2}" name="Column4241" dataDxfId="12130"/>
    <tableColumn id="4255" xr3:uid="{33F431BA-2FB7-4751-A55F-12B09ADAA305}" name="Column4242" dataDxfId="12129"/>
    <tableColumn id="4256" xr3:uid="{52BB7155-9C45-486B-A68D-1E45FBB00A54}" name="Column4243" dataDxfId="12128"/>
    <tableColumn id="4257" xr3:uid="{8D3660FE-AC27-433E-AB50-50E30EC98C12}" name="Column4244" dataDxfId="12127"/>
    <tableColumn id="4258" xr3:uid="{40AF89D4-7B23-48EB-8AE0-CE90863497FD}" name="Column4245" dataDxfId="12126"/>
    <tableColumn id="4259" xr3:uid="{0AE01927-8A6C-4AD1-BD4E-D6E17FF4949B}" name="Column4246" dataDxfId="12125"/>
    <tableColumn id="4260" xr3:uid="{12673679-570D-42D0-8B67-2C6208FBFAC2}" name="Column4247" dataDxfId="12124"/>
    <tableColumn id="4261" xr3:uid="{695636E8-4FC0-4C13-8272-287FA1BEB397}" name="Column4248" dataDxfId="12123"/>
    <tableColumn id="4262" xr3:uid="{D3529BE1-DAD5-4B81-94B3-FDA188B86303}" name="Column4249" dataDxfId="12122"/>
    <tableColumn id="4263" xr3:uid="{86E46CF6-EB09-4E3C-8B5B-068AA058A6B0}" name="Column4250" dataDxfId="12121"/>
    <tableColumn id="4264" xr3:uid="{52F11D53-45AF-43F8-8C36-258503E3A6AC}" name="Column4251" dataDxfId="12120"/>
    <tableColumn id="4265" xr3:uid="{7598AA33-6819-4AFF-AF8E-55C3D67E43BC}" name="Column4252" dataDxfId="12119"/>
    <tableColumn id="4266" xr3:uid="{C03480C8-6FE4-4199-9F97-8BE034F8E275}" name="Column4253" dataDxfId="12118"/>
    <tableColumn id="4267" xr3:uid="{CB5A15D6-9886-4D38-8FB9-F83CAB43948A}" name="Column4254" dataDxfId="12117"/>
    <tableColumn id="4268" xr3:uid="{5D16F879-51EE-42F1-8848-1BE35DC1D846}" name="Column4255" dataDxfId="12116"/>
    <tableColumn id="4269" xr3:uid="{7411205A-9802-4D6F-AE02-250C07B61A46}" name="Column4256" dataDxfId="12115"/>
    <tableColumn id="4270" xr3:uid="{70D4E5E2-FAE8-4A71-A247-E5E9E3B91F3E}" name="Column4257" dataDxfId="12114"/>
    <tableColumn id="4271" xr3:uid="{5235BF73-F76D-4A07-9E0C-43BD437686D0}" name="Column4258" dataDxfId="12113"/>
    <tableColumn id="4272" xr3:uid="{1EA749D8-B1A9-4260-84B4-F8B2B1FD12EB}" name="Column4259" dataDxfId="12112"/>
    <tableColumn id="4273" xr3:uid="{14583C5C-DFFA-4F4A-934E-BA6C27A015EC}" name="Column4260" dataDxfId="12111"/>
    <tableColumn id="4274" xr3:uid="{627E968D-8BDB-444D-9152-496C49801159}" name="Column4261" dataDxfId="12110"/>
    <tableColumn id="4275" xr3:uid="{9F4B985E-A722-4FFA-AFB3-9C92700BA90C}" name="Column4262" dataDxfId="12109"/>
    <tableColumn id="4276" xr3:uid="{D30D439E-51A6-4878-9110-602A4BE60D2A}" name="Column4263" dataDxfId="12108"/>
    <tableColumn id="4277" xr3:uid="{B423C2D1-780C-44FE-9625-DE49BC7E9572}" name="Column4264" dataDxfId="12107"/>
    <tableColumn id="4278" xr3:uid="{253D3624-8D7C-4BD8-A1EB-E7D1759DA7A6}" name="Column4265" dataDxfId="12106"/>
    <tableColumn id="4279" xr3:uid="{43A68492-90C9-40FB-84DA-43F25661C5F5}" name="Column4266" dataDxfId="12105"/>
    <tableColumn id="4280" xr3:uid="{E2424A6C-4B43-403D-A240-7056F1ABC7BF}" name="Column4267" dataDxfId="12104"/>
    <tableColumn id="4281" xr3:uid="{16857BCA-56E1-46C9-A7A4-484303530F97}" name="Column4268" dataDxfId="12103"/>
    <tableColumn id="4282" xr3:uid="{E47D3BA0-F994-4066-909A-9FE74B92A451}" name="Column4269" dataDxfId="12102"/>
    <tableColumn id="4283" xr3:uid="{74D41E07-B764-4D9C-AA7D-65ABC70F6954}" name="Column4270" dataDxfId="12101"/>
    <tableColumn id="4284" xr3:uid="{54E4CFAC-7E3D-41DF-919D-CFFDFDA6733D}" name="Column4271" dataDxfId="12100"/>
    <tableColumn id="4285" xr3:uid="{D7637FB3-8073-45F4-9069-4EF8EA8C5669}" name="Column4272" dataDxfId="12099"/>
    <tableColumn id="4286" xr3:uid="{4BC4F98C-A904-428F-BC3B-F7D4BB28D52C}" name="Column4273" dataDxfId="12098"/>
    <tableColumn id="4287" xr3:uid="{6059C639-ED55-487A-A8BA-BC0008654A67}" name="Column4274" dataDxfId="12097"/>
    <tableColumn id="4288" xr3:uid="{88F6F909-7935-455B-97AC-AE8563519716}" name="Column4275" dataDxfId="12096"/>
    <tableColumn id="4289" xr3:uid="{C34AD978-82DE-4773-8988-A3D2A1D2B7ED}" name="Column4276" dataDxfId="12095"/>
    <tableColumn id="4290" xr3:uid="{0D974853-B308-4B3E-88BB-B760C4710E03}" name="Column4277" dataDxfId="12094"/>
    <tableColumn id="4291" xr3:uid="{9A09A402-1015-4D22-AD0A-070E0D7E1291}" name="Column4278" dataDxfId="12093"/>
    <tableColumn id="4292" xr3:uid="{BA01536B-70D9-4E78-8B40-E42EE8500734}" name="Column4279" dataDxfId="12092"/>
    <tableColumn id="4293" xr3:uid="{83ADE255-830B-48CD-833C-4EBE7723F497}" name="Column4280" dataDxfId="12091"/>
    <tableColumn id="4294" xr3:uid="{A4734B81-C4A6-4ADA-968A-EED2B5B560E0}" name="Column4281" dataDxfId="12090"/>
    <tableColumn id="4295" xr3:uid="{7439D419-504D-4256-AC14-03A759CD3B2E}" name="Column4282" dataDxfId="12089"/>
    <tableColumn id="4296" xr3:uid="{E585E82A-457B-4BC0-B6AF-0DE64E2B0CC0}" name="Column4283" dataDxfId="12088"/>
    <tableColumn id="4297" xr3:uid="{F619C9A7-6F1D-4484-BA1B-E41A5C4189B2}" name="Column4284" dataDxfId="12087"/>
    <tableColumn id="4298" xr3:uid="{E959B249-1B36-4D4E-AB23-889137902841}" name="Column4285" dataDxfId="12086"/>
    <tableColumn id="4299" xr3:uid="{99592B46-BCBE-4D19-8186-92D1D302BC35}" name="Column4286" dataDxfId="12085"/>
    <tableColumn id="4300" xr3:uid="{7878A4BA-DEB8-4BAC-82BD-039E743BD0C3}" name="Column4287" dataDxfId="12084"/>
    <tableColumn id="4301" xr3:uid="{D502F187-B39A-4825-962F-58407CE389D7}" name="Column4288" dataDxfId="12083"/>
    <tableColumn id="4302" xr3:uid="{B810539F-403A-49B4-BBC2-359EBB5E43BF}" name="Column4289" dataDxfId="12082"/>
    <tableColumn id="4303" xr3:uid="{4E944C2E-4E9D-41B3-8E83-699249DFA930}" name="Column4290" dataDxfId="12081"/>
    <tableColumn id="4304" xr3:uid="{4B7CF5BA-4571-4899-A6DA-532329F29159}" name="Column4291" dataDxfId="12080"/>
    <tableColumn id="4305" xr3:uid="{2CCFFBBE-E3A9-4BEC-9059-19940EBC53E7}" name="Column4292" dataDxfId="12079"/>
    <tableColumn id="4306" xr3:uid="{A8DC5ABD-9AFD-4109-AD08-BCE0FD63AC8E}" name="Column4293" dataDxfId="12078"/>
    <tableColumn id="4307" xr3:uid="{DD571757-D2F2-48B9-8ADB-2D0F00C76084}" name="Column4294" dataDxfId="12077"/>
    <tableColumn id="4308" xr3:uid="{D1F6F1AA-0192-47D7-943C-01AA9FC02D0E}" name="Column4295" dataDxfId="12076"/>
    <tableColumn id="4309" xr3:uid="{C6703F8A-47B6-47B1-A0D4-C1FA19D91196}" name="Column4296" dataDxfId="12075"/>
    <tableColumn id="4310" xr3:uid="{CD814C16-F6DF-42E7-AF6E-7560A97FB3A2}" name="Column4297" dataDxfId="12074"/>
    <tableColumn id="4311" xr3:uid="{59A77EBA-43D4-4D80-A4FE-BDF6429142A3}" name="Column4298" dataDxfId="12073"/>
    <tableColumn id="4312" xr3:uid="{475588DA-CC56-46C9-B398-E6497143FC3D}" name="Column4299" dataDxfId="12072"/>
    <tableColumn id="4313" xr3:uid="{4C01B2E0-80FF-46F9-854B-6B8B5FB1EB92}" name="Column4300" dataDxfId="12071"/>
    <tableColumn id="4314" xr3:uid="{FF8A2857-14F6-4010-9A94-F6FF0F420276}" name="Column4301" dataDxfId="12070"/>
    <tableColumn id="4315" xr3:uid="{FA3E0066-F5AB-4405-AA8C-DAA281FCC2BA}" name="Column4302" dataDxfId="12069"/>
    <tableColumn id="4316" xr3:uid="{9C8CB7BD-268E-41D4-8D03-EE9503D93CFA}" name="Column4303" dataDxfId="12068"/>
    <tableColumn id="4317" xr3:uid="{AD6153A3-661D-4113-98B4-6DC9E4F9A941}" name="Column4304" dataDxfId="12067"/>
    <tableColumn id="4318" xr3:uid="{051724E1-D54A-4182-BAA9-2F6D32DEBCD3}" name="Column4305" dataDxfId="12066"/>
    <tableColumn id="4319" xr3:uid="{08356F3F-70A5-412A-9E29-BCF0EFAFB7B6}" name="Column4306" dataDxfId="12065"/>
    <tableColumn id="4320" xr3:uid="{683243A6-00FF-40B4-A331-4277FEE0D98E}" name="Column4307" dataDxfId="12064"/>
    <tableColumn id="4321" xr3:uid="{5709CE1F-6C00-4623-A64E-2BC9A2BD8C15}" name="Column4308" dataDxfId="12063"/>
    <tableColumn id="4322" xr3:uid="{ED4F39C4-68FE-4D04-A68E-8C65F6D12F0D}" name="Column4309" dataDxfId="12062"/>
    <tableColumn id="4323" xr3:uid="{22AF17DD-8ADB-40C2-9716-6C14863D2FE9}" name="Column4310" dataDxfId="12061"/>
    <tableColumn id="4324" xr3:uid="{648DDE8D-B4D0-4D24-A42B-39CD3FFE0FB5}" name="Column4311" dataDxfId="12060"/>
    <tableColumn id="4325" xr3:uid="{FD7D0C6E-76BF-4D5B-8B9E-06F6C2299A29}" name="Column4312" dataDxfId="12059"/>
    <tableColumn id="4326" xr3:uid="{82737BC6-BF54-4DBB-ACD2-91F123C71F2D}" name="Column4313" dataDxfId="12058"/>
    <tableColumn id="4327" xr3:uid="{02D9E8C7-084F-41B8-BFA4-E3668256E25A}" name="Column4314" dataDxfId="12057"/>
    <tableColumn id="4328" xr3:uid="{DA8B9C3E-4317-4DD6-A67C-A3E006A898B1}" name="Column4315" dataDxfId="12056"/>
    <tableColumn id="4329" xr3:uid="{B722C508-862A-4C81-8BBB-D1D2AB1D7BB5}" name="Column4316" dataDxfId="12055"/>
    <tableColumn id="4330" xr3:uid="{7D0B3616-48C8-43FF-BBE1-7CA0790DAFF0}" name="Column4317" dataDxfId="12054"/>
    <tableColumn id="4331" xr3:uid="{385D2BC6-5E42-4031-91DC-CD4B3EA4BCE1}" name="Column4318" dataDxfId="12053"/>
    <tableColumn id="4332" xr3:uid="{110B4E50-DB36-49A9-A64C-7978328FD8E5}" name="Column4319" dataDxfId="12052"/>
    <tableColumn id="4333" xr3:uid="{58046CA9-2504-4E38-9B87-601F47182F01}" name="Column4320" dataDxfId="12051"/>
    <tableColumn id="4334" xr3:uid="{8484AA30-857B-486C-B5B5-97FD9ABA1DA2}" name="Column4321" dataDxfId="12050"/>
    <tableColumn id="4335" xr3:uid="{DFFA38DB-615E-468F-B80A-21459B45DC7E}" name="Column4322" dataDxfId="12049"/>
    <tableColumn id="4336" xr3:uid="{89CCD252-1165-47F9-A101-6C1E633378EC}" name="Column4323" dataDxfId="12048"/>
    <tableColumn id="4337" xr3:uid="{6D922EC1-4F08-4F03-8DE1-61AA4878506A}" name="Column4324" dataDxfId="12047"/>
    <tableColumn id="4338" xr3:uid="{75993132-E88F-4336-B7B5-A3F4BEE87923}" name="Column4325" dataDxfId="12046"/>
    <tableColumn id="4339" xr3:uid="{CE3FD74B-D539-42FF-8097-A16B12AF095F}" name="Column4326" dataDxfId="12045"/>
    <tableColumn id="4340" xr3:uid="{FB747607-32B9-45CF-A057-E5930A629FC9}" name="Column4327" dataDxfId="12044"/>
    <tableColumn id="4341" xr3:uid="{A1C6B3B6-2DAA-416C-970E-A287B2C8A4E6}" name="Column4328" dataDxfId="12043"/>
    <tableColumn id="4342" xr3:uid="{9866C071-4986-4454-B042-A5F7160DA633}" name="Column4329" dataDxfId="12042"/>
    <tableColumn id="4343" xr3:uid="{5A5C49DA-4472-4AE9-B743-11F0E56B196C}" name="Column4330" dataDxfId="12041"/>
    <tableColumn id="4344" xr3:uid="{470C28F3-6CB5-42B4-AA4A-09A0A85557E5}" name="Column4331" dataDxfId="12040"/>
    <tableColumn id="4345" xr3:uid="{B6709D64-BBF5-4CFB-9F1B-03867C231C2A}" name="Column4332" dataDxfId="12039"/>
    <tableColumn id="4346" xr3:uid="{C949518E-874D-4BAF-8450-FD9C0CEB3C8C}" name="Column4333" dataDxfId="12038"/>
    <tableColumn id="4347" xr3:uid="{372F03EA-766E-4C5B-AC13-DBD1DC1F2130}" name="Column4334" dataDxfId="12037"/>
    <tableColumn id="4348" xr3:uid="{09026786-1484-4C85-8FC3-06A94D0B6E8E}" name="Column4335" dataDxfId="12036"/>
    <tableColumn id="4349" xr3:uid="{E4B02D0E-6FAA-48FD-9125-4F3224AD654F}" name="Column4336" dataDxfId="12035"/>
    <tableColumn id="4350" xr3:uid="{86435950-A348-4B03-93C7-394DF2472D73}" name="Column4337" dataDxfId="12034"/>
    <tableColumn id="4351" xr3:uid="{39B24607-B0BA-4FA2-82FC-8F71065F86B8}" name="Column4338" dataDxfId="12033"/>
    <tableColumn id="4352" xr3:uid="{F7ECD383-4177-4ADD-B282-BD9D79088969}" name="Column4339" dataDxfId="12032"/>
    <tableColumn id="4353" xr3:uid="{3A8F7B46-BD5B-4839-9FD9-24ADBB623902}" name="Column4340" dataDxfId="12031"/>
    <tableColumn id="4354" xr3:uid="{7B19A3F6-F253-44D3-A721-8B3778881CF8}" name="Column4341" dataDxfId="12030"/>
    <tableColumn id="4355" xr3:uid="{9E149188-EB9F-4281-8237-FDDF1FFB203E}" name="Column4342" dataDxfId="12029"/>
    <tableColumn id="4356" xr3:uid="{B0B0DA94-F0CA-4B61-9317-7FABFD6C76ED}" name="Column4343" dataDxfId="12028"/>
    <tableColumn id="4357" xr3:uid="{04DDBB37-B3F1-4899-A51D-82C22EAC1E40}" name="Column4344" dataDxfId="12027"/>
    <tableColumn id="4358" xr3:uid="{EDCF8F0E-3BAB-484B-8B4C-56FCBB8D7F93}" name="Column4345" dataDxfId="12026"/>
    <tableColumn id="4359" xr3:uid="{56F9DB7F-9BAE-4005-B179-FD6C28F24E79}" name="Column4346" dataDxfId="12025"/>
    <tableColumn id="4360" xr3:uid="{927BFF4E-38C9-49B7-A727-7B636D35B3F8}" name="Column4347" dataDxfId="12024"/>
    <tableColumn id="4361" xr3:uid="{2A8FAF7C-F00E-4400-B4EC-86CF5D109EE0}" name="Column4348" dataDxfId="12023"/>
    <tableColumn id="4362" xr3:uid="{7C887626-285D-44C0-B7F8-E32EBE69C61F}" name="Column4349" dataDxfId="12022"/>
    <tableColumn id="4363" xr3:uid="{529AD1BE-EE33-4320-939A-BEF6159AF6BC}" name="Column4350" dataDxfId="12021"/>
    <tableColumn id="4364" xr3:uid="{692B21F9-2902-46E6-9183-4727D8193295}" name="Column4351" dataDxfId="12020"/>
    <tableColumn id="4365" xr3:uid="{8C287257-7615-49A4-883D-A21B7FAB2254}" name="Column4352" dataDxfId="12019"/>
    <tableColumn id="4366" xr3:uid="{324F5B34-B884-4108-8783-082E5112229E}" name="Column4353" dataDxfId="12018"/>
    <tableColumn id="4367" xr3:uid="{100EC91F-8D98-4071-BE7F-7AFF6E57842F}" name="Column4354" dataDxfId="12017"/>
    <tableColumn id="4368" xr3:uid="{25CE5262-8996-4782-BD49-40BEF778C17F}" name="Column4355" dataDxfId="12016"/>
    <tableColumn id="4369" xr3:uid="{3A7F7F23-7448-4B4E-96FC-CA7AF551B7DF}" name="Column4356" dataDxfId="12015"/>
    <tableColumn id="4370" xr3:uid="{DB04B3A3-0081-4EA7-9CF6-EE886FE60990}" name="Column4357" dataDxfId="12014"/>
    <tableColumn id="4371" xr3:uid="{F7EF25EE-3E96-4B00-AF57-DDDD00172EC9}" name="Column4358" dataDxfId="12013"/>
    <tableColumn id="4372" xr3:uid="{05D613CB-9EFF-453D-ABDC-5BE592BA7843}" name="Column4359" dataDxfId="12012"/>
    <tableColumn id="4373" xr3:uid="{B907CA7F-E82A-4E49-81F6-8378177F35CB}" name="Column4360" dataDxfId="12011"/>
    <tableColumn id="4374" xr3:uid="{397A5BC8-3CE0-4E48-966A-896E86A6D7D6}" name="Column4361" dataDxfId="12010"/>
    <tableColumn id="4375" xr3:uid="{33548E3F-E744-47AE-A4E5-846AE290C08C}" name="Column4362" dataDxfId="12009"/>
    <tableColumn id="4376" xr3:uid="{E3FC667E-FDE2-48A9-9700-4329768207E2}" name="Column4363" dataDxfId="12008"/>
    <tableColumn id="4377" xr3:uid="{6DD908A2-7865-463A-B49B-4C82E8890C57}" name="Column4364" dataDxfId="12007"/>
    <tableColumn id="4378" xr3:uid="{33404355-6994-4368-A546-5DFCB328B9BC}" name="Column4365" dataDxfId="12006"/>
    <tableColumn id="4379" xr3:uid="{75688A8D-ACB0-4833-9A49-19E18830D2B5}" name="Column4366" dataDxfId="12005"/>
    <tableColumn id="4380" xr3:uid="{5219731A-761C-4A75-9622-431A97EB4A6E}" name="Column4367" dataDxfId="12004"/>
    <tableColumn id="4381" xr3:uid="{C1B5DD59-BAC9-4929-8B4D-23AD50E8EF23}" name="Column4368" dataDxfId="12003"/>
    <tableColumn id="4382" xr3:uid="{32B05AC3-FBF2-46E8-9219-CE4A4DF4ABD5}" name="Column4369" dataDxfId="12002"/>
    <tableColumn id="4383" xr3:uid="{CE2A7789-96B9-4914-AC59-449912FB093E}" name="Column4370" dataDxfId="12001"/>
    <tableColumn id="4384" xr3:uid="{E9CD7E4F-6643-4AE6-A1D1-3F76C019FAE4}" name="Column4371" dataDxfId="12000"/>
    <tableColumn id="4385" xr3:uid="{0E3ED374-68BE-44FE-963F-564D869E4B25}" name="Column4372" dataDxfId="11999"/>
    <tableColumn id="4386" xr3:uid="{C8EFFD6D-BB9E-421F-8B0E-56E201A5526B}" name="Column4373" dataDxfId="11998"/>
    <tableColumn id="4387" xr3:uid="{D5E41B8B-985B-4020-A33A-E04D80B42632}" name="Column4374" dataDxfId="11997"/>
    <tableColumn id="4388" xr3:uid="{D9950F85-DFCE-4B8A-97CF-61AD2D44B826}" name="Column4375" dataDxfId="11996"/>
    <tableColumn id="4389" xr3:uid="{EB16C861-B1BB-42D0-B82F-9E5013415C00}" name="Column4376" dataDxfId="11995"/>
    <tableColumn id="4390" xr3:uid="{37CC898B-5172-4F48-BF4B-BE08970D53DE}" name="Column4377" dataDxfId="11994"/>
    <tableColumn id="4391" xr3:uid="{3AE6656D-0434-4266-969F-7C257B561BE9}" name="Column4378" dataDxfId="11993"/>
    <tableColumn id="4392" xr3:uid="{5B64434A-FF00-420F-8B1E-8EF047E6ABBE}" name="Column4379" dataDxfId="11992"/>
    <tableColumn id="4393" xr3:uid="{1B762D99-8296-4C71-B34A-CCF88469D384}" name="Column4380" dataDxfId="11991"/>
    <tableColumn id="4394" xr3:uid="{ECC28EFD-AC52-42C1-BCD0-CC5521BB7377}" name="Column4381" dataDxfId="11990"/>
    <tableColumn id="4395" xr3:uid="{DDD3166A-4886-4998-9DA0-9829B2C523D9}" name="Column4382" dataDxfId="11989"/>
    <tableColumn id="4396" xr3:uid="{B4979DE6-0F50-4EC3-A2F2-8755B601F345}" name="Column4383" dataDxfId="11988"/>
    <tableColumn id="4397" xr3:uid="{C463D2BB-76B0-4421-A4C9-EFF1F9EA7FCA}" name="Column4384" dataDxfId="11987"/>
    <tableColumn id="4398" xr3:uid="{BE6492DB-1346-42CD-B692-7BBC238B37EE}" name="Column4385" dataDxfId="11986"/>
    <tableColumn id="4399" xr3:uid="{B2ABCBBC-2085-42EF-9114-975626163041}" name="Column4386" dataDxfId="11985"/>
    <tableColumn id="4400" xr3:uid="{81F1C887-6D28-4048-91A6-BC37EB95ECF8}" name="Column4387" dataDxfId="11984"/>
    <tableColumn id="4401" xr3:uid="{4CF88BE3-FECF-4079-B6E1-1E60770628C9}" name="Column4388" dataDxfId="11983"/>
    <tableColumn id="4402" xr3:uid="{CCB4F812-67DA-4D4C-AF0C-B652F2E36CAC}" name="Column4389" dataDxfId="11982"/>
    <tableColumn id="4403" xr3:uid="{59810249-B0B6-4633-A107-15189FDD21E6}" name="Column4390" dataDxfId="11981"/>
    <tableColumn id="4404" xr3:uid="{3002ED3A-4D18-4E01-9C45-F464607729F5}" name="Column4391" dataDxfId="11980"/>
    <tableColumn id="4405" xr3:uid="{7E0EF8FA-30F2-4F71-818E-2A2D5ADB3A36}" name="Column4392" dataDxfId="11979"/>
    <tableColumn id="4406" xr3:uid="{0D7B0CF7-2BF9-4A2C-AABC-18E35855E8F0}" name="Column4393" dataDxfId="11978"/>
    <tableColumn id="4407" xr3:uid="{3EBAAD2F-613C-437C-92DC-798C4AB9C1F9}" name="Column4394" dataDxfId="11977"/>
    <tableColumn id="4408" xr3:uid="{4C8FBBCF-342E-4A88-8BC5-96CF535043A1}" name="Column4395" dataDxfId="11976"/>
    <tableColumn id="4409" xr3:uid="{BCC1FD2D-0367-4973-B8E6-4A32BDF1C936}" name="Column4396" dataDxfId="11975"/>
    <tableColumn id="4410" xr3:uid="{A202F910-14B0-4B73-AB52-350D829128D1}" name="Column4397" dataDxfId="11974"/>
    <tableColumn id="4411" xr3:uid="{3101C5E2-93A8-4230-BDA1-7F9C7D8F1A55}" name="Column4398" dataDxfId="11973"/>
    <tableColumn id="4412" xr3:uid="{D1D282BE-C8E1-4FE8-9445-C369AD4B073D}" name="Column4399" dataDxfId="11972"/>
    <tableColumn id="4413" xr3:uid="{F6EE1541-E507-48AB-8E11-EF7A3AB88452}" name="Column4400" dataDxfId="11971"/>
    <tableColumn id="4414" xr3:uid="{146951B8-18AD-4372-B2FB-DE3D7E9B6EE0}" name="Column4401" dataDxfId="11970"/>
    <tableColumn id="4415" xr3:uid="{0EB97EAB-8260-49B6-AC69-A78D35E074EA}" name="Column4402" dataDxfId="11969"/>
    <tableColumn id="4416" xr3:uid="{25C86C96-42D9-467B-B3B8-CF62A7FD57B8}" name="Column4403" dataDxfId="11968"/>
    <tableColumn id="4417" xr3:uid="{710EEEBC-D4F2-448D-81C0-56201FEFEB2B}" name="Column4404" dataDxfId="11967"/>
    <tableColumn id="4418" xr3:uid="{1CAD17D0-304F-4742-B9BA-2562F7E19D8D}" name="Column4405" dataDxfId="11966"/>
    <tableColumn id="4419" xr3:uid="{49403E62-CCE5-4615-9D68-51B6C09387C2}" name="Column4406" dataDxfId="11965"/>
    <tableColumn id="4420" xr3:uid="{7C0D025B-96F4-4300-9F6C-219717A2B298}" name="Column4407" dataDxfId="11964"/>
    <tableColumn id="4421" xr3:uid="{832305D7-227D-4BDF-87EC-DE97EC55404B}" name="Column4408" dataDxfId="11963"/>
    <tableColumn id="4422" xr3:uid="{FD19E1CB-7BDB-4220-B79E-155E449B9601}" name="Column4409" dataDxfId="11962"/>
    <tableColumn id="4423" xr3:uid="{04EA2755-E4C4-4573-919D-FBEFA59460D4}" name="Column4410" dataDxfId="11961"/>
    <tableColumn id="4424" xr3:uid="{718C52F2-4D4B-4D69-A177-FE00672B4AD2}" name="Column4411" dataDxfId="11960"/>
    <tableColumn id="4425" xr3:uid="{C02C5EF1-DEB2-4526-8F15-3610563D5A6B}" name="Column4412" dataDxfId="11959"/>
    <tableColumn id="4426" xr3:uid="{485AA044-85FC-4C79-9DAA-4CC594C4F465}" name="Column4413" dataDxfId="11958"/>
    <tableColumn id="4427" xr3:uid="{407FF992-1006-4BFB-8CDB-EF110BC28DA0}" name="Column4414" dataDxfId="11957"/>
    <tableColumn id="4428" xr3:uid="{9FB10860-7BE0-4592-9618-D97D93EBF781}" name="Column4415" dataDxfId="11956"/>
    <tableColumn id="4429" xr3:uid="{DF9C0FAE-890A-418F-854C-CA75AF19CC20}" name="Column4416" dataDxfId="11955"/>
    <tableColumn id="4430" xr3:uid="{EF886D08-F9DD-48A1-9DC0-E03481D44F98}" name="Column4417" dataDxfId="11954"/>
    <tableColumn id="4431" xr3:uid="{87699C0A-F282-4C90-9DF1-22DF271C696F}" name="Column4418" dataDxfId="11953"/>
    <tableColumn id="4432" xr3:uid="{F3B6562B-22DC-474B-8ABF-1CA80A5BAE12}" name="Column4419" dataDxfId="11952"/>
    <tableColumn id="4433" xr3:uid="{EB4A86D4-CAF1-475D-BE92-1073C1C59C3D}" name="Column4420" dataDxfId="11951"/>
    <tableColumn id="4434" xr3:uid="{77AB7495-6C4A-4A19-8871-182A38A0F6C7}" name="Column4421" dataDxfId="11950"/>
    <tableColumn id="4435" xr3:uid="{9C4E5CEE-75B5-4928-9F27-D66ECDCD1D16}" name="Column4422" dataDxfId="11949"/>
    <tableColumn id="4436" xr3:uid="{927F4053-6867-40B9-9BBF-FCBFB1BE4E74}" name="Column4423" dataDxfId="11948"/>
    <tableColumn id="4437" xr3:uid="{DFBFE7E0-823D-429E-9156-0A988D09283D}" name="Column4424" dataDxfId="11947"/>
    <tableColumn id="4438" xr3:uid="{DF7FE146-2B9B-45C9-98C2-8E1B5B02B739}" name="Column4425" dataDxfId="11946"/>
    <tableColumn id="4439" xr3:uid="{78521C59-AC0F-47CD-B3D3-B31736749074}" name="Column4426" dataDxfId="11945"/>
    <tableColumn id="4440" xr3:uid="{858C2972-70E8-4F18-B8F4-11A27086998B}" name="Column4427" dataDxfId="11944"/>
    <tableColumn id="4441" xr3:uid="{B66DDC68-6C8E-4BCD-8817-0DB700B8F338}" name="Column4428" dataDxfId="11943"/>
    <tableColumn id="4442" xr3:uid="{D592270F-7BF3-4846-A49A-33853716F052}" name="Column4429" dataDxfId="11942"/>
    <tableColumn id="4443" xr3:uid="{C517D99C-D227-496A-AE6C-C6D53D950945}" name="Column4430" dataDxfId="11941"/>
    <tableColumn id="4444" xr3:uid="{4CD8115B-E006-4FFA-96C7-846C6EECE3E2}" name="Column4431" dataDxfId="11940"/>
    <tableColumn id="4445" xr3:uid="{3C834C95-8A46-482E-84E6-5C2C817AE686}" name="Column4432" dataDxfId="11939"/>
    <tableColumn id="4446" xr3:uid="{02856AF3-F949-4AD7-B18F-3E3D8A647144}" name="Column4433" dataDxfId="11938"/>
    <tableColumn id="4447" xr3:uid="{F4757EB4-0C43-4CD9-9FD3-BE9217156127}" name="Column4434" dataDxfId="11937"/>
    <tableColumn id="4448" xr3:uid="{034BE48E-215E-4273-9C33-57DB1E1B38D8}" name="Column4435" dataDxfId="11936"/>
    <tableColumn id="4449" xr3:uid="{6494C2A7-0F86-4EF9-AF0B-F19A6CE4E531}" name="Column4436" dataDxfId="11935"/>
    <tableColumn id="4450" xr3:uid="{02583EF9-9A4D-417C-BDE7-3370EE01719D}" name="Column4437" dataDxfId="11934"/>
    <tableColumn id="4451" xr3:uid="{D3DC9120-5AD8-4CAB-AB17-4FE83B97684A}" name="Column4438" dataDxfId="11933"/>
    <tableColumn id="4452" xr3:uid="{790B1B73-4101-4DF6-956F-188212403376}" name="Column4439" dataDxfId="11932"/>
    <tableColumn id="4453" xr3:uid="{38899DB1-F1A4-495E-BD00-C954DC20B1E7}" name="Column4440" dataDxfId="11931"/>
    <tableColumn id="4454" xr3:uid="{A1678D6C-58CC-4E8D-BEB5-BE6F35B242F7}" name="Column4441" dataDxfId="11930"/>
    <tableColumn id="4455" xr3:uid="{891F84BC-9832-44BE-8C81-7D464B53DD18}" name="Column4442" dataDxfId="11929"/>
    <tableColumn id="4456" xr3:uid="{DB4A1548-2557-4648-9841-4A3F3B508E39}" name="Column4443" dataDxfId="11928"/>
    <tableColumn id="4457" xr3:uid="{25F43270-53A5-4BB8-86A6-DEBE30110BC4}" name="Column4444" dataDxfId="11927"/>
    <tableColumn id="4458" xr3:uid="{EDA3210D-2ABA-4F5B-B825-FAFF4C9A7073}" name="Column4445" dataDxfId="11926"/>
    <tableColumn id="4459" xr3:uid="{AFC1513A-83DA-4C36-BBAE-BAEFDBE12A99}" name="Column4446" dataDxfId="11925"/>
    <tableColumn id="4460" xr3:uid="{2D3AEA7E-E6A5-4DC4-BF77-A70DFA64FCA3}" name="Column4447" dataDxfId="11924"/>
    <tableColumn id="4461" xr3:uid="{EF79B72D-F4A6-4B44-A81B-32D2F9B0F684}" name="Column4448" dataDxfId="11923"/>
    <tableColumn id="4462" xr3:uid="{B99C632A-A7F9-49F4-9A08-00D18390D02E}" name="Column4449" dataDxfId="11922"/>
    <tableColumn id="4463" xr3:uid="{E5DC6154-8908-41F2-9C73-FAB9510BA61A}" name="Column4450" dataDxfId="11921"/>
    <tableColumn id="4464" xr3:uid="{6E3B8935-A93E-4AE4-8A11-4384261EAC28}" name="Column4451" dataDxfId="11920"/>
    <tableColumn id="4465" xr3:uid="{3F3E4917-091F-479F-A459-FF44655843BC}" name="Column4452" dataDxfId="11919"/>
    <tableColumn id="4466" xr3:uid="{8CFD8B81-446D-40F6-B642-9182CEB901AF}" name="Column4453" dataDxfId="11918"/>
    <tableColumn id="4467" xr3:uid="{A15C639A-EF60-4288-83DF-3D0A686AF5B3}" name="Column4454" dataDxfId="11917"/>
    <tableColumn id="4468" xr3:uid="{7FBB7D9A-7F89-40F6-9A03-8D1BB3E32C4D}" name="Column4455" dataDxfId="11916"/>
    <tableColumn id="4469" xr3:uid="{CFCE5490-C5ED-46C9-B9AB-2BD1A1B6EB84}" name="Column4456" dataDxfId="11915"/>
    <tableColumn id="4470" xr3:uid="{CFCC9E14-ECAA-4B07-8EE8-5E8EC32D3C5D}" name="Column4457" dataDxfId="11914"/>
    <tableColumn id="4471" xr3:uid="{34A9A0E5-AFBE-48C0-9DFC-5A217584E5CD}" name="Column4458" dataDxfId="11913"/>
    <tableColumn id="4472" xr3:uid="{144210AF-4528-4C2D-A58F-023DF0196EC4}" name="Column4459" dataDxfId="11912"/>
    <tableColumn id="4473" xr3:uid="{C944C059-EF8C-444F-81A3-DE49D3F15D4E}" name="Column4460" dataDxfId="11911"/>
    <tableColumn id="4474" xr3:uid="{AD30B190-856B-4A9B-A0A6-F2D68C111CBC}" name="Column4461" dataDxfId="11910"/>
    <tableColumn id="4475" xr3:uid="{1232FD9C-815C-4BD0-ACAF-BD7305E10A92}" name="Column4462" dataDxfId="11909"/>
    <tableColumn id="4476" xr3:uid="{D10728A7-6BAA-4CD0-8115-35E571A23B3B}" name="Column4463" dataDxfId="11908"/>
    <tableColumn id="4477" xr3:uid="{394441FA-046B-4AFE-9AF4-8367A97603F8}" name="Column4464" dataDxfId="11907"/>
    <tableColumn id="4478" xr3:uid="{20B66026-2BE5-4464-A05F-61C9FE2BB3B9}" name="Column4465" dataDxfId="11906"/>
    <tableColumn id="4479" xr3:uid="{9D6E9156-9E76-4AE7-BE54-D386604B252B}" name="Column4466" dataDxfId="11905"/>
    <tableColumn id="4480" xr3:uid="{27373E9F-78CA-45A5-BE53-58C249DCBF78}" name="Column4467" dataDxfId="11904"/>
    <tableColumn id="4481" xr3:uid="{564352C6-CFEF-48FC-BB21-DE5E930C51D1}" name="Column4468" dataDxfId="11903"/>
    <tableColumn id="4482" xr3:uid="{87976BD8-81FB-42E4-9A06-1114CAF66C61}" name="Column4469" dataDxfId="11902"/>
    <tableColumn id="4483" xr3:uid="{D740DE3A-2BE0-41CD-86D9-E61EDFD6FD6D}" name="Column4470" dataDxfId="11901"/>
    <tableColumn id="4484" xr3:uid="{D86BBF02-CEC1-4D97-BC08-6675786691DC}" name="Column4471" dataDxfId="11900"/>
    <tableColumn id="4485" xr3:uid="{0263F651-0DC6-429F-9F3F-7078F634E1B7}" name="Column4472" dataDxfId="11899"/>
    <tableColumn id="4486" xr3:uid="{4766C8CF-41A8-4DD6-A65F-1C7176F5589E}" name="Column4473" dataDxfId="11898"/>
    <tableColumn id="4487" xr3:uid="{E785CA1B-6194-4A3F-BA1B-32CF1DF1D8A4}" name="Column4474" dataDxfId="11897"/>
    <tableColumn id="4488" xr3:uid="{86DCE957-9690-49D4-89C6-72CC325F34F3}" name="Column4475" dataDxfId="11896"/>
    <tableColumn id="4489" xr3:uid="{CA48388A-B1D5-471B-9001-6B9F8EF09A78}" name="Column4476" dataDxfId="11895"/>
    <tableColumn id="4490" xr3:uid="{479268FE-BD57-4463-92F3-ACF8E36F0E38}" name="Column4477" dataDxfId="11894"/>
    <tableColumn id="4491" xr3:uid="{8655A468-983B-4615-80F3-B619AF8FF102}" name="Column4478" dataDxfId="11893"/>
    <tableColumn id="4492" xr3:uid="{1D476883-8940-4071-8954-3CABD280C763}" name="Column4479" dataDxfId="11892"/>
    <tableColumn id="4493" xr3:uid="{43851AE1-D8C9-4CEB-B345-A78357D8BF7F}" name="Column4480" dataDxfId="11891"/>
    <tableColumn id="4494" xr3:uid="{D2DF6C3A-9FD4-4261-B2A5-B7BBA5379AD9}" name="Column4481" dataDxfId="11890"/>
    <tableColumn id="4495" xr3:uid="{94D0C69C-EC16-4A51-9BB8-568C6A6ED780}" name="Column4482" dataDxfId="11889"/>
    <tableColumn id="4496" xr3:uid="{6CD42A02-AA2F-41C8-83CE-9FA02C9E98B7}" name="Column4483" dataDxfId="11888"/>
    <tableColumn id="4497" xr3:uid="{3E037DE5-472B-483A-A95D-D582BA33658F}" name="Column4484" dataDxfId="11887"/>
    <tableColumn id="4498" xr3:uid="{17B46636-CB99-4C32-9BF7-2B8D0E571300}" name="Column4485" dataDxfId="11886"/>
    <tableColumn id="4499" xr3:uid="{4143D50A-2472-41D3-A08D-C3AC9DA4B0A4}" name="Column4486" dataDxfId="11885"/>
    <tableColumn id="4500" xr3:uid="{923DB35B-820F-4E55-B17D-EDBCE6243756}" name="Column4487" dataDxfId="11884"/>
    <tableColumn id="4501" xr3:uid="{38D12405-22C9-4BB8-B3E1-D3EEC79FC129}" name="Column4488" dataDxfId="11883"/>
    <tableColumn id="4502" xr3:uid="{0B3DC52B-1F98-4287-8F2F-B53002356FB0}" name="Column4489" dataDxfId="11882"/>
    <tableColumn id="4503" xr3:uid="{2E742D51-AF4E-43FF-9078-5227C676BDBB}" name="Column4490" dataDxfId="11881"/>
    <tableColumn id="4504" xr3:uid="{2E6E89BC-FC64-4A8E-8801-CA27A5F13C64}" name="Column4491" dataDxfId="11880"/>
    <tableColumn id="4505" xr3:uid="{B75836D7-06B1-4BB7-9185-ED23590CCC04}" name="Column4492" dataDxfId="11879"/>
    <tableColumn id="4506" xr3:uid="{8694580D-57B6-42BF-AF26-860B9C1C5EBA}" name="Column4493" dataDxfId="11878"/>
    <tableColumn id="4507" xr3:uid="{A7666712-A04F-4085-A56F-A82C0A24D371}" name="Column4494" dataDxfId="11877"/>
    <tableColumn id="4508" xr3:uid="{69D2E591-55B6-400A-B033-494EF36C551D}" name="Column4495" dataDxfId="11876"/>
    <tableColumn id="4509" xr3:uid="{E3407C2B-A603-4CD1-A2D8-FEABC7D8A3C7}" name="Column4496" dataDxfId="11875"/>
    <tableColumn id="4510" xr3:uid="{DAFF8CDC-7F89-4D82-960D-C8144EC4B9AC}" name="Column4497" dataDxfId="11874"/>
    <tableColumn id="4511" xr3:uid="{4B514467-F527-455E-B76D-85FC144B8C3A}" name="Column4498" dataDxfId="11873"/>
    <tableColumn id="4512" xr3:uid="{2CA40C78-FAA6-474F-A947-66170ACA318A}" name="Column4499" dataDxfId="11872"/>
    <tableColumn id="4513" xr3:uid="{2A80DFF9-2671-450E-8A35-82BE8C1D817D}" name="Column4500" dataDxfId="11871"/>
    <tableColumn id="4514" xr3:uid="{00DA7FD0-DB11-4B5D-8A97-F3A3808F5F24}" name="Column4501" dataDxfId="11870"/>
    <tableColumn id="4515" xr3:uid="{43914D15-0B1E-4749-9B16-5E6EE8FDA38E}" name="Column4502" dataDxfId="11869"/>
    <tableColumn id="4516" xr3:uid="{513276A7-AC68-4935-ACDF-5B47F67C3C8C}" name="Column4503" dataDxfId="11868"/>
    <tableColumn id="4517" xr3:uid="{9AC4CFAC-1BE9-4F60-8002-A1E17EF08073}" name="Column4504" dataDxfId="11867"/>
    <tableColumn id="4518" xr3:uid="{E46AB25C-AFE0-4697-BCF3-06041993E670}" name="Column4505" dataDxfId="11866"/>
    <tableColumn id="4519" xr3:uid="{D331EC70-F7C3-4391-BD56-F4BE8A5F2242}" name="Column4506" dataDxfId="11865"/>
    <tableColumn id="4520" xr3:uid="{1473AEBF-5FFF-4228-BB37-006D5A4D5DEF}" name="Column4507" dataDxfId="11864"/>
    <tableColumn id="4521" xr3:uid="{CE66037C-A61E-4BCA-96FA-DA2E9F2E0F5B}" name="Column4508" dataDxfId="11863"/>
    <tableColumn id="4522" xr3:uid="{8717372A-249D-41E4-8827-0B7EEE1E72D0}" name="Column4509" dataDxfId="11862"/>
    <tableColumn id="4523" xr3:uid="{46A386BB-EE3B-4701-B946-C9206CA5B27F}" name="Column4510" dataDxfId="11861"/>
    <tableColumn id="4524" xr3:uid="{98C0208F-E33A-4FE7-9232-04EDB5900D65}" name="Column4511" dataDxfId="11860"/>
    <tableColumn id="4525" xr3:uid="{908AA039-8584-4245-8745-20DF391C4899}" name="Column4512" dataDxfId="11859"/>
    <tableColumn id="4526" xr3:uid="{E3666EC1-7BE1-477E-8B38-DA13CB257B26}" name="Column4513" dataDxfId="11858"/>
    <tableColumn id="4527" xr3:uid="{13F8B431-FD0C-4154-95A4-97430D1EDD06}" name="Column4514" dataDxfId="11857"/>
    <tableColumn id="4528" xr3:uid="{23BC2865-64C6-4746-AAF8-669740683C9A}" name="Column4515" dataDxfId="11856"/>
    <tableColumn id="4529" xr3:uid="{E75FB189-B6C0-4683-8C4C-FFED36603496}" name="Column4516" dataDxfId="11855"/>
    <tableColumn id="4530" xr3:uid="{05F9069B-9B73-4D7B-A383-015DFBFC7824}" name="Column4517" dataDxfId="11854"/>
    <tableColumn id="4531" xr3:uid="{91ACE4A7-2AD5-4920-868A-A80A0F0A86CD}" name="Column4518" dataDxfId="11853"/>
    <tableColumn id="4532" xr3:uid="{057302B6-7492-4EAA-8020-C511175CE34C}" name="Column4519" dataDxfId="11852"/>
    <tableColumn id="4533" xr3:uid="{7AF10DCC-AE39-46EE-8760-67F62138B082}" name="Column4520" dataDxfId="11851"/>
    <tableColumn id="4534" xr3:uid="{0E28C5AC-2F9E-40D3-808C-6D67DF9567E0}" name="Column4521" dataDxfId="11850"/>
    <tableColumn id="4535" xr3:uid="{C4623081-9738-47E0-B43F-C32C0C2CB272}" name="Column4522" dataDxfId="11849"/>
    <tableColumn id="4536" xr3:uid="{1E8BA95B-E537-4CE7-ABA7-62C29F253D69}" name="Column4523" dataDxfId="11848"/>
    <tableColumn id="4537" xr3:uid="{631A0E72-0E24-40C8-9396-8D35689BA349}" name="Column4524" dataDxfId="11847"/>
    <tableColumn id="4538" xr3:uid="{EA40A6EF-A0E8-4EDA-A657-A0BC0A996369}" name="Column4525" dataDxfId="11846"/>
    <tableColumn id="4539" xr3:uid="{2F284388-D821-45AC-B436-C7A9E67F64C3}" name="Column4526" dataDxfId="11845"/>
    <tableColumn id="4540" xr3:uid="{484B2198-39D3-4847-9E16-3369D8235983}" name="Column4527" dataDxfId="11844"/>
    <tableColumn id="4541" xr3:uid="{C92A92DD-7FFF-432B-AA2A-1E801DD89362}" name="Column4528" dataDxfId="11843"/>
    <tableColumn id="4542" xr3:uid="{2D05B32B-1B6C-4127-9B17-E33E1A775929}" name="Column4529" dataDxfId="11842"/>
    <tableColumn id="4543" xr3:uid="{95B40611-59B9-423D-98AB-BD16FD3F2880}" name="Column4530" dataDxfId="11841"/>
    <tableColumn id="4544" xr3:uid="{8B10D2FB-6DEC-422D-A0F7-DB2C2252CC3D}" name="Column4531" dataDxfId="11840"/>
    <tableColumn id="4545" xr3:uid="{B4C7DAFB-102E-44A2-A205-9F09E7E51AF4}" name="Column4532" dataDxfId="11839"/>
    <tableColumn id="4546" xr3:uid="{F83264B4-99C3-48E3-886A-B0E1230CB07C}" name="Column4533" dataDxfId="11838"/>
    <tableColumn id="4547" xr3:uid="{083CCE53-1C1D-426F-95FC-9F2972A67EE6}" name="Column4534" dataDxfId="11837"/>
    <tableColumn id="4548" xr3:uid="{D664FE1D-559D-47CD-A996-24BC9A9F1CDF}" name="Column4535" dataDxfId="11836"/>
    <tableColumn id="4549" xr3:uid="{2EB8263E-B2C3-4305-8D1B-E61E0106DF69}" name="Column4536" dataDxfId="11835"/>
    <tableColumn id="4550" xr3:uid="{13DCF1B0-8312-4CD8-8E0E-4EECCFA85662}" name="Column4537" dataDxfId="11834"/>
    <tableColumn id="4551" xr3:uid="{99DA1341-1D7C-4230-B3BE-4C32593C9D10}" name="Column4538" dataDxfId="11833"/>
    <tableColumn id="4552" xr3:uid="{98353168-27CD-46E7-8200-0ED03BAC42D0}" name="Column4539" dataDxfId="11832"/>
    <tableColumn id="4553" xr3:uid="{069C11A3-5275-478C-95E8-8AB599BDB2EB}" name="Column4540" dataDxfId="11831"/>
    <tableColumn id="4554" xr3:uid="{C8057CA2-2B15-41E8-95AF-A4DCC16A42FC}" name="Column4541" dataDxfId="11830"/>
    <tableColumn id="4555" xr3:uid="{537BA867-667D-4D6E-A1BA-39D078526C93}" name="Column4542" dataDxfId="11829"/>
    <tableColumn id="4556" xr3:uid="{8CB1755F-D661-4D6B-8F35-3DB56A9C83E4}" name="Column4543" dataDxfId="11828"/>
    <tableColumn id="4557" xr3:uid="{4DA2E3AF-99FD-4F23-9445-8630CAE2B673}" name="Column4544" dataDxfId="11827"/>
    <tableColumn id="4558" xr3:uid="{009AE2EA-EEDD-4E2C-845D-E9BD648AF8A9}" name="Column4545" dataDxfId="11826"/>
    <tableColumn id="4559" xr3:uid="{97B2CB83-A379-4F66-96D9-DE9F3863D05F}" name="Column4546" dataDxfId="11825"/>
    <tableColumn id="4560" xr3:uid="{7C759868-DBF7-4328-BF52-C9248CBE5AA3}" name="Column4547" dataDxfId="11824"/>
    <tableColumn id="4561" xr3:uid="{C50532BF-1CEA-43EE-BDCF-45C2AE3152E2}" name="Column4548" dataDxfId="11823"/>
    <tableColumn id="4562" xr3:uid="{543362BE-D298-4FF8-92F4-6555C7BC72A9}" name="Column4549" dataDxfId="11822"/>
    <tableColumn id="4563" xr3:uid="{5C6C259D-F690-4FF5-BD6F-810D4BD69A10}" name="Column4550" dataDxfId="11821"/>
    <tableColumn id="4564" xr3:uid="{1C6BD4A6-242E-447B-8E49-B3CD06FFE09D}" name="Column4551" dataDxfId="11820"/>
    <tableColumn id="4565" xr3:uid="{22586A81-7BC7-4159-B643-503BE7A562DE}" name="Column4552" dataDxfId="11819"/>
    <tableColumn id="4566" xr3:uid="{E921C4C8-F325-4823-B4AB-C10ABC1A92AD}" name="Column4553" dataDxfId="11818"/>
    <tableColumn id="4567" xr3:uid="{F2029652-2685-4375-9782-26E30289EACD}" name="Column4554" dataDxfId="11817"/>
    <tableColumn id="4568" xr3:uid="{41D6249E-4764-4001-A8C5-04C153A001FD}" name="Column4555" dataDxfId="11816"/>
    <tableColumn id="4569" xr3:uid="{42489FD8-ED18-4BEC-A76F-684148A9B1AD}" name="Column4556" dataDxfId="11815"/>
    <tableColumn id="4570" xr3:uid="{03A93497-C96C-48A6-B93F-1773F43DAB6B}" name="Column4557" dataDxfId="11814"/>
    <tableColumn id="4571" xr3:uid="{D98C6022-5F22-40C1-A266-A43DE5DF3BAD}" name="Column4558" dataDxfId="11813"/>
    <tableColumn id="4572" xr3:uid="{F9810ADA-95FF-47E9-A74B-E51462AFF9DF}" name="Column4559" dataDxfId="11812"/>
    <tableColumn id="4573" xr3:uid="{0516FA0A-0F00-42C0-866F-0DEE14764DA3}" name="Column4560" dataDxfId="11811"/>
    <tableColumn id="4574" xr3:uid="{3875976F-7377-4C8D-A790-FB10EDE3B36A}" name="Column4561" dataDxfId="11810"/>
    <tableColumn id="4575" xr3:uid="{7844CE53-28AB-4C81-843B-042225ED14D8}" name="Column4562" dataDxfId="11809"/>
    <tableColumn id="4576" xr3:uid="{1119C3C0-1E9B-475D-98A2-63E5DF49BAE5}" name="Column4563" dataDxfId="11808"/>
    <tableColumn id="4577" xr3:uid="{3EF3D598-98F2-436B-9671-22218844E77B}" name="Column4564" dataDxfId="11807"/>
    <tableColumn id="4578" xr3:uid="{0FAA44A0-FAE3-4786-9478-83662A9AC434}" name="Column4565" dataDxfId="11806"/>
    <tableColumn id="4579" xr3:uid="{88A23F49-F0EB-4921-B020-52F6D5A5625F}" name="Column4566" dataDxfId="11805"/>
    <tableColumn id="4580" xr3:uid="{C59493FA-7AAC-4A6A-B787-700E70591227}" name="Column4567" dataDxfId="11804"/>
    <tableColumn id="4581" xr3:uid="{F11B0B16-7C4E-4B28-A6C4-F0244A452DEE}" name="Column4568" dataDxfId="11803"/>
    <tableColumn id="4582" xr3:uid="{DC45B156-B270-4CF1-AED1-7D8BA3377FF1}" name="Column4569" dataDxfId="11802"/>
    <tableColumn id="4583" xr3:uid="{169BB648-811F-4AD1-98B1-2B06975EA6A0}" name="Column4570" dataDxfId="11801"/>
    <tableColumn id="4584" xr3:uid="{03223AAF-0A25-46AE-8970-A894BE0B7687}" name="Column4571" dataDxfId="11800"/>
    <tableColumn id="4585" xr3:uid="{E77A77AD-D1C8-4107-8D02-1277C26BF655}" name="Column4572" dataDxfId="11799"/>
    <tableColumn id="4586" xr3:uid="{982D1DAA-2E8E-42A1-B5DD-831C6BA83FC6}" name="Column4573" dataDxfId="11798"/>
    <tableColumn id="4587" xr3:uid="{D7CEA3C1-E230-4207-B09E-17DB7E2C84A7}" name="Column4574" dataDxfId="11797"/>
    <tableColumn id="4588" xr3:uid="{4F3115C2-6E6C-4B80-B3C8-BCD3D6BD2FB9}" name="Column4575" dataDxfId="11796"/>
    <tableColumn id="4589" xr3:uid="{5F8A56F8-ACC5-4339-B217-783A9D828074}" name="Column4576" dataDxfId="11795"/>
    <tableColumn id="4590" xr3:uid="{57E8538C-723D-4C12-BD0E-6AD51891DA82}" name="Column4577" dataDxfId="11794"/>
    <tableColumn id="4591" xr3:uid="{48C251D6-D90A-449F-8CC3-9B84D1D74807}" name="Column4578" dataDxfId="11793"/>
    <tableColumn id="4592" xr3:uid="{E0459F7E-6829-4CD2-9EDC-45D9997C626B}" name="Column4579" dataDxfId="11792"/>
    <tableColumn id="4593" xr3:uid="{9A02E144-502E-46F8-B933-DF63ADBB2C72}" name="Column4580" dataDxfId="11791"/>
    <tableColumn id="4594" xr3:uid="{2F29578D-9E41-4331-A2C5-81E3956EF43B}" name="Column4581" dataDxfId="11790"/>
    <tableColumn id="4595" xr3:uid="{A1F276FC-B9BF-485B-8657-0F08C4A9251B}" name="Column4582" dataDxfId="11789"/>
    <tableColumn id="4596" xr3:uid="{16770911-C195-4F9D-80F2-98DFBC2F12E1}" name="Column4583" dataDxfId="11788"/>
    <tableColumn id="4597" xr3:uid="{5F0C3D08-FA59-49ED-B070-6F23C95F1765}" name="Column4584" dataDxfId="11787"/>
    <tableColumn id="4598" xr3:uid="{DE4C984C-98A5-4410-BC94-AC69CC2BE567}" name="Column4585" dataDxfId="11786"/>
    <tableColumn id="4599" xr3:uid="{0E9F6731-E62F-49B6-8C54-AB9FDEBEC1D6}" name="Column4586" dataDxfId="11785"/>
    <tableColumn id="4600" xr3:uid="{6286F25A-1A53-46FE-8F3E-A17B71F7C789}" name="Column4587" dataDxfId="11784"/>
    <tableColumn id="4601" xr3:uid="{6072EA8C-9412-4BFB-B6FA-FD33D1F81F10}" name="Column4588" dataDxfId="11783"/>
    <tableColumn id="4602" xr3:uid="{504C97AC-6E9F-4710-8EF3-F4D8BC43F8AB}" name="Column4589" dataDxfId="11782"/>
    <tableColumn id="4603" xr3:uid="{E3BE380A-27D4-41DE-9DA9-36661C78B670}" name="Column4590" dataDxfId="11781"/>
    <tableColumn id="4604" xr3:uid="{28EDC50C-E354-41F2-AB45-F8F0D0DF75F7}" name="Column4591" dataDxfId="11780"/>
    <tableColumn id="4605" xr3:uid="{3804FD2D-D8C3-492E-83DE-CAA475D61F6D}" name="Column4592" dataDxfId="11779"/>
    <tableColumn id="4606" xr3:uid="{8F121F98-963A-4B05-B7C4-D0C15AF6D26B}" name="Column4593" dataDxfId="11778"/>
    <tableColumn id="4607" xr3:uid="{DE72F3CB-0856-446B-B63E-D714D74246DB}" name="Column4594" dataDxfId="11777"/>
    <tableColumn id="4608" xr3:uid="{5B8FF25C-A31D-4D39-BAFB-FD50A55DDA85}" name="Column4595" dataDxfId="11776"/>
    <tableColumn id="4609" xr3:uid="{005C0B9B-631C-4ADC-9E19-ECC88BAFEC9A}" name="Column4596" dataDxfId="11775"/>
    <tableColumn id="4610" xr3:uid="{DD2E5567-ED36-4762-93A4-2667ED699D7E}" name="Column4597" dataDxfId="11774"/>
    <tableColumn id="4611" xr3:uid="{A9EA1123-BE80-417E-9811-6CE5532E81AE}" name="Column4598" dataDxfId="11773"/>
    <tableColumn id="4612" xr3:uid="{698BFD14-F9E9-4196-8C9E-E7FB9103C0F7}" name="Column4599" dataDxfId="11772"/>
    <tableColumn id="4613" xr3:uid="{7E55D5C8-32E9-44FD-BE32-1EBF04F798F7}" name="Column4600" dataDxfId="11771"/>
    <tableColumn id="4614" xr3:uid="{C54C79F7-BED4-4FAF-A729-31801F5B2FB1}" name="Column4601" dataDxfId="11770"/>
    <tableColumn id="4615" xr3:uid="{493DB136-66D4-4CCB-85D1-4B4D714EE546}" name="Column4602" dataDxfId="11769"/>
    <tableColumn id="4616" xr3:uid="{F0AC1BEE-1E59-4CC7-8133-F38E08DB9473}" name="Column4603" dataDxfId="11768"/>
    <tableColumn id="4617" xr3:uid="{88A31BA8-F7AC-453F-B719-C546EE9305C8}" name="Column4604" dataDxfId="11767"/>
    <tableColumn id="4618" xr3:uid="{8C3F903A-4257-49AF-B14B-2717FB3B31BF}" name="Column4605" dataDxfId="11766"/>
    <tableColumn id="4619" xr3:uid="{C91DD27D-9AC3-4A23-B38A-CC3485471DDD}" name="Column4606" dataDxfId="11765"/>
    <tableColumn id="4620" xr3:uid="{C73BCBF3-2DCE-42F0-A5F9-F2F71443E398}" name="Column4607" dataDxfId="11764"/>
    <tableColumn id="4621" xr3:uid="{0B1753AD-FD41-4977-A1C4-CE3DEACEAA1B}" name="Column4608" dataDxfId="11763"/>
    <tableColumn id="4622" xr3:uid="{5C79D63D-2098-47D1-8D51-D577BD790669}" name="Column4609" dataDxfId="11762"/>
    <tableColumn id="4623" xr3:uid="{E397C8CD-582C-45B0-AC7B-5709DB71E31E}" name="Column4610" dataDxfId="11761"/>
    <tableColumn id="4624" xr3:uid="{448A2251-A04D-46D5-87CC-55BFF9E7C276}" name="Column4611" dataDxfId="11760"/>
    <tableColumn id="4625" xr3:uid="{6BC37464-38B4-44F6-B8CD-D23E9B1A0BC0}" name="Column4612" dataDxfId="11759"/>
    <tableColumn id="4626" xr3:uid="{E6302B01-F1E4-49B2-9F15-0D8C5FF5D1F6}" name="Column4613" dataDxfId="11758"/>
    <tableColumn id="4627" xr3:uid="{AB96106E-15B0-4069-A3F3-2DF4F95A8C96}" name="Column4614" dataDxfId="11757"/>
    <tableColumn id="4628" xr3:uid="{B9322DF2-5286-414C-829B-AEA4670A768C}" name="Column4615" dataDxfId="11756"/>
    <tableColumn id="4629" xr3:uid="{8441D344-400A-4A39-A6C4-197CC94EE546}" name="Column4616" dataDxfId="11755"/>
    <tableColumn id="4630" xr3:uid="{8C8E5A70-58E6-4442-B351-B81E8CAF90D5}" name="Column4617" dataDxfId="11754"/>
    <tableColumn id="4631" xr3:uid="{213D8769-33C3-4ED7-9080-265D035DFE09}" name="Column4618" dataDxfId="11753"/>
    <tableColumn id="4632" xr3:uid="{9CEDD9AE-57A3-42CC-9826-902C714B78D2}" name="Column4619" dataDxfId="11752"/>
    <tableColumn id="4633" xr3:uid="{A76F2FBF-8866-4081-BF89-7BDFFAFC4251}" name="Column4620" dataDxfId="11751"/>
    <tableColumn id="4634" xr3:uid="{B4580159-7C36-4EEE-8A92-1709FED08D19}" name="Column4621" dataDxfId="11750"/>
    <tableColumn id="4635" xr3:uid="{A1EAAC9A-0F31-4561-A867-8138AAB46654}" name="Column4622" dataDxfId="11749"/>
    <tableColumn id="4636" xr3:uid="{2D81CFF9-B701-4BBA-8E6C-0F295D223123}" name="Column4623" dataDxfId="11748"/>
    <tableColumn id="4637" xr3:uid="{17A85A7E-59EA-4950-A8F8-08B8C3B18424}" name="Column4624" dataDxfId="11747"/>
    <tableColumn id="4638" xr3:uid="{E4A7E8DC-A16B-462B-A961-D8F465F9FEEC}" name="Column4625" dataDxfId="11746"/>
    <tableColumn id="4639" xr3:uid="{B055A255-D7EE-40BB-ABD2-D099A8D61948}" name="Column4626" dataDxfId="11745"/>
    <tableColumn id="4640" xr3:uid="{91CE9AEE-9C29-4918-859B-44F72E98F118}" name="Column4627" dataDxfId="11744"/>
    <tableColumn id="4641" xr3:uid="{022A733E-5C1E-4C95-8747-10B4D5D175D8}" name="Column4628" dataDxfId="11743"/>
    <tableColumn id="4642" xr3:uid="{258FA378-70E3-4B8A-8128-09D27A59E888}" name="Column4629" dataDxfId="11742"/>
    <tableColumn id="4643" xr3:uid="{09BD2D83-D7B1-46EA-983D-FABAF1EE4B55}" name="Column4630" dataDxfId="11741"/>
    <tableColumn id="4644" xr3:uid="{72DCE60D-DAE2-424C-AB23-16E7B4FC6D62}" name="Column4631" dataDxfId="11740"/>
    <tableColumn id="4645" xr3:uid="{D05FA9AE-E216-4069-8072-BA2CDC7AD94D}" name="Column4632" dataDxfId="11739"/>
    <tableColumn id="4646" xr3:uid="{E854F74E-678C-4CCC-974F-44005104A43A}" name="Column4633" dataDxfId="11738"/>
    <tableColumn id="4647" xr3:uid="{AF121053-703B-4FAB-9826-02BC2AFE3577}" name="Column4634" dataDxfId="11737"/>
    <tableColumn id="4648" xr3:uid="{A48604EE-BF63-484E-AB2E-C27DBBB536BE}" name="Column4635" dataDxfId="11736"/>
    <tableColumn id="4649" xr3:uid="{A856717E-77D2-4B0E-ABB6-EDE66E75FC22}" name="Column4636" dataDxfId="11735"/>
    <tableColumn id="4650" xr3:uid="{FC76B69C-F247-4623-B1A2-2677A6977A70}" name="Column4637" dataDxfId="11734"/>
    <tableColumn id="4651" xr3:uid="{1133E44E-536B-419A-B8DD-5DCDCE0F2456}" name="Column4638" dataDxfId="11733"/>
    <tableColumn id="4652" xr3:uid="{16679B21-08C5-4E8C-90D1-547EDC7D341F}" name="Column4639" dataDxfId="11732"/>
    <tableColumn id="4653" xr3:uid="{EB548B40-5A4E-4454-93F3-F960BE9F9595}" name="Column4640" dataDxfId="11731"/>
    <tableColumn id="4654" xr3:uid="{3E9E245F-9B4A-4A8C-A9C4-71B20BEBB665}" name="Column4641" dataDxfId="11730"/>
    <tableColumn id="4655" xr3:uid="{0C715C62-6564-424C-8AED-8D8FB310C54C}" name="Column4642" dataDxfId="11729"/>
    <tableColumn id="4656" xr3:uid="{BD7BB76F-007F-463C-A630-28E13708E199}" name="Column4643" dataDxfId="11728"/>
    <tableColumn id="4657" xr3:uid="{772F8ABD-06B0-49C0-B1A2-17315966F1E7}" name="Column4644" dataDxfId="11727"/>
    <tableColumn id="4658" xr3:uid="{94F96ACE-79D3-4589-93D0-403A3B0CDD3A}" name="Column4645" dataDxfId="11726"/>
    <tableColumn id="4659" xr3:uid="{B3ECBD6E-6146-484F-A26E-694D053DEDAA}" name="Column4646" dataDxfId="11725"/>
    <tableColumn id="4660" xr3:uid="{FBFEE921-2204-4570-BD3C-4EECF2D0E718}" name="Column4647" dataDxfId="11724"/>
    <tableColumn id="4661" xr3:uid="{1FC53AC3-323B-4376-9B5C-64FA4AF981C3}" name="Column4648" dataDxfId="11723"/>
    <tableColumn id="4662" xr3:uid="{7240EE51-B184-4E16-BA31-250CC279A6EF}" name="Column4649" dataDxfId="11722"/>
    <tableColumn id="4663" xr3:uid="{5676E58F-2378-4048-963A-CABC0A5058EA}" name="Column4650" dataDxfId="11721"/>
    <tableColumn id="4664" xr3:uid="{611950F3-8717-475A-B0F0-EEBF0B515380}" name="Column4651" dataDxfId="11720"/>
    <tableColumn id="4665" xr3:uid="{175EE20F-2E27-4FB8-AD16-C3C7FEE5835C}" name="Column4652" dataDxfId="11719"/>
    <tableColumn id="4666" xr3:uid="{13941085-6508-476B-A7D1-8664C1A77027}" name="Column4653" dataDxfId="11718"/>
    <tableColumn id="4667" xr3:uid="{765FE54F-A40D-466F-9E44-BDA602258C45}" name="Column4654" dataDxfId="11717"/>
    <tableColumn id="4668" xr3:uid="{EA477108-0111-4584-9702-4B2D313A142D}" name="Column4655" dataDxfId="11716"/>
    <tableColumn id="4669" xr3:uid="{64EF4515-34BE-4B2E-A010-362988B765AE}" name="Column4656" dataDxfId="11715"/>
    <tableColumn id="4670" xr3:uid="{66F2C35E-4690-470F-A294-29D7E4F1BE0F}" name="Column4657" dataDxfId="11714"/>
    <tableColumn id="4671" xr3:uid="{E47B3CBC-F677-4EDD-900A-A9CCFE5B223A}" name="Column4658" dataDxfId="11713"/>
    <tableColumn id="4672" xr3:uid="{81FF4990-5938-42F6-B101-9E2EFFB06347}" name="Column4659" dataDxfId="11712"/>
    <tableColumn id="4673" xr3:uid="{E5103BB5-F981-48CF-ADE6-489B41C27926}" name="Column4660" dataDxfId="11711"/>
    <tableColumn id="4674" xr3:uid="{55CB4B4B-7D26-468A-B789-6BB4D9C2901F}" name="Column4661" dataDxfId="11710"/>
    <tableColumn id="4675" xr3:uid="{DD730594-1C56-4D06-8938-4B31263C1D1B}" name="Column4662" dataDxfId="11709"/>
    <tableColumn id="4676" xr3:uid="{DFAD08AD-AE3A-4D79-8198-169BD7D91932}" name="Column4663" dataDxfId="11708"/>
    <tableColumn id="4677" xr3:uid="{40A01D8D-FAB0-468B-ABB7-3983B5867E7E}" name="Column4664" dataDxfId="11707"/>
    <tableColumn id="4678" xr3:uid="{EE07745E-11E5-487D-A36E-E8AE4B8F8C1F}" name="Column4665" dataDxfId="11706"/>
    <tableColumn id="4679" xr3:uid="{0DA2C429-689F-40C2-88CE-8DAB61DFD8FD}" name="Column4666" dataDxfId="11705"/>
    <tableColumn id="4680" xr3:uid="{4DED9B73-97FC-49B1-92BD-F3E2875E44EE}" name="Column4667" dataDxfId="11704"/>
    <tableColumn id="4681" xr3:uid="{DE3A8CE5-249D-4B6B-AD5B-F00ACB053E03}" name="Column4668" dataDxfId="11703"/>
    <tableColumn id="4682" xr3:uid="{103263AE-F871-46D7-BE8B-7C9B64359521}" name="Column4669" dataDxfId="11702"/>
    <tableColumn id="4683" xr3:uid="{69AFC7E7-96D9-47B3-9841-83C903F59BF5}" name="Column4670" dataDxfId="11701"/>
    <tableColumn id="4684" xr3:uid="{F9B62801-A1CE-4A4C-B6ED-C9638D100BB4}" name="Column4671" dataDxfId="11700"/>
    <tableColumn id="4685" xr3:uid="{71FA4D7B-DF89-40B0-ADA5-BD69D16CABFD}" name="Column4672" dataDxfId="11699"/>
    <tableColumn id="4686" xr3:uid="{F05D31BD-F637-457A-9689-6441EFA607C8}" name="Column4673" dataDxfId="11698"/>
    <tableColumn id="4687" xr3:uid="{3B3F722D-D9E1-473F-B5D0-5D27851142F1}" name="Column4674" dataDxfId="11697"/>
    <tableColumn id="4688" xr3:uid="{F9AB9A50-3F58-4D43-8FA9-522B2E8FF30B}" name="Column4675" dataDxfId="11696"/>
    <tableColumn id="4689" xr3:uid="{DFEAEB4F-BD7A-4CA2-8EC5-434593142D2B}" name="Column4676" dataDxfId="11695"/>
    <tableColumn id="4690" xr3:uid="{A39CCF0A-299B-4800-8AD5-6FD48027515E}" name="Column4677" dataDxfId="11694"/>
    <tableColumn id="4691" xr3:uid="{5E0FA3B0-6560-4937-A65D-1388696FD767}" name="Column4678" dataDxfId="11693"/>
    <tableColumn id="4692" xr3:uid="{A0E3BF3C-B7D3-4970-B588-C225EDB169F6}" name="Column4679" dataDxfId="11692"/>
    <tableColumn id="4693" xr3:uid="{6B6E443A-72A6-46DC-8D75-674E279EA3FE}" name="Column4680" dataDxfId="11691"/>
    <tableColumn id="4694" xr3:uid="{375C5643-4E07-4287-8C41-AD29F9011E1A}" name="Column4681" dataDxfId="11690"/>
    <tableColumn id="4695" xr3:uid="{8338E2DC-EBD5-4969-A61A-F56DFF56D430}" name="Column4682" dataDxfId="11689"/>
    <tableColumn id="4696" xr3:uid="{C9750598-AC7A-4481-9284-31C342029607}" name="Column4683" dataDxfId="11688"/>
    <tableColumn id="4697" xr3:uid="{46C59CCE-DDF6-4DFE-B2CF-28BCE2666608}" name="Column4684" dataDxfId="11687"/>
    <tableColumn id="4698" xr3:uid="{DCD5FCE8-E90D-4DF1-A7C5-F437ACE4B6AD}" name="Column4685" dataDxfId="11686"/>
    <tableColumn id="4699" xr3:uid="{0BAC547E-1570-4052-A198-423FF6A172D5}" name="Column4686" dataDxfId="11685"/>
    <tableColumn id="4700" xr3:uid="{568485CC-1B62-4D53-B5A4-300202273CAA}" name="Column4687" dataDxfId="11684"/>
    <tableColumn id="4701" xr3:uid="{5C6E490F-FDBF-4D86-838F-CA03AFBD6EAD}" name="Column4688" dataDxfId="11683"/>
    <tableColumn id="4702" xr3:uid="{10E07D70-129C-4D77-AAB9-1F31438A44A2}" name="Column4689" dataDxfId="11682"/>
    <tableColumn id="4703" xr3:uid="{93B2578C-D4B7-4FCA-93DC-3FD76B747766}" name="Column4690" dataDxfId="11681"/>
    <tableColumn id="4704" xr3:uid="{F37748CA-FBEF-49D7-9B2F-431B5642C0BD}" name="Column4691" dataDxfId="11680"/>
    <tableColumn id="4705" xr3:uid="{69D5DDD3-C160-4874-9B8E-B96B0414B23C}" name="Column4692" dataDxfId="11679"/>
    <tableColumn id="4706" xr3:uid="{67E03C4B-FC5A-4B51-9AFF-50E0003287BE}" name="Column4693" dataDxfId="11678"/>
    <tableColumn id="4707" xr3:uid="{F0670FBD-BF7A-4851-B87F-D9CC19EB60DC}" name="Column4694" dataDxfId="11677"/>
    <tableColumn id="4708" xr3:uid="{43CAE289-3EC7-499E-AF9E-3FD79DB1A566}" name="Column4695" dataDxfId="11676"/>
    <tableColumn id="4709" xr3:uid="{B414978A-D818-4C72-B4F7-AD9D71DC5BDB}" name="Column4696" dataDxfId="11675"/>
    <tableColumn id="4710" xr3:uid="{15F1DB75-569D-4083-85AE-6A1CE82BA4EC}" name="Column4697" dataDxfId="11674"/>
    <tableColumn id="4711" xr3:uid="{0D7B87A0-A8DC-4971-BF16-20D36D30683B}" name="Column4698" dataDxfId="11673"/>
    <tableColumn id="4712" xr3:uid="{36D201FE-743A-48E5-8028-1AACD2E60666}" name="Column4699" dataDxfId="11672"/>
    <tableColumn id="4713" xr3:uid="{8525C653-3096-4758-8412-102B7E82C07A}" name="Column4700" dataDxfId="11671"/>
    <tableColumn id="4714" xr3:uid="{DB195B92-BB25-44DD-8795-2E08F87F02FE}" name="Column4701" dataDxfId="11670"/>
    <tableColumn id="4715" xr3:uid="{D7272A9E-6749-4411-A699-2BB7CDDD04C5}" name="Column4702" dataDxfId="11669"/>
    <tableColumn id="4716" xr3:uid="{AF429BFE-0146-4D33-8E2C-ED0C27A08A8E}" name="Column4703" dataDxfId="11668"/>
    <tableColumn id="4717" xr3:uid="{F8C4A67F-2EB3-484F-8D5C-87BB0714EF36}" name="Column4704" dataDxfId="11667"/>
    <tableColumn id="4718" xr3:uid="{B26209CB-D6BC-4D04-A0FB-B21DDECBAC08}" name="Column4705" dataDxfId="11666"/>
    <tableColumn id="4719" xr3:uid="{AA605D4B-4DEE-462F-ADB4-2300CA716978}" name="Column4706" dataDxfId="11665"/>
    <tableColumn id="4720" xr3:uid="{2CC78337-01F6-4F3A-AEBA-DE5857CA814A}" name="Column4707" dataDxfId="11664"/>
    <tableColumn id="4721" xr3:uid="{C6D6530E-9073-4DD0-9A42-AD819D7854DF}" name="Column4708" dataDxfId="11663"/>
    <tableColumn id="4722" xr3:uid="{080C0283-DEB7-4D9D-AC93-893B29971128}" name="Column4709" dataDxfId="11662"/>
    <tableColumn id="4723" xr3:uid="{66068BB1-646F-402D-95F6-2092B3FD978C}" name="Column4710" dataDxfId="11661"/>
    <tableColumn id="4724" xr3:uid="{6AE57E6E-D49E-421E-8A22-473E3B18E4C5}" name="Column4711" dataDxfId="11660"/>
    <tableColumn id="4725" xr3:uid="{A1104486-E6C3-4E41-94C4-B52F7B5814BF}" name="Column4712" dataDxfId="11659"/>
    <tableColumn id="4726" xr3:uid="{8CC637DE-B207-4709-8685-74698D43D310}" name="Column4713" dataDxfId="11658"/>
    <tableColumn id="4727" xr3:uid="{CDEE9F3A-1A58-4C03-846D-ED83C86B4034}" name="Column4714" dataDxfId="11657"/>
    <tableColumn id="4728" xr3:uid="{EA651D22-65F3-4A15-8D81-CAA4F3A96BD1}" name="Column4715" dataDxfId="11656"/>
    <tableColumn id="4729" xr3:uid="{F3C8B7AF-C111-42A1-9800-571AD5B551A7}" name="Column4716" dataDxfId="11655"/>
    <tableColumn id="4730" xr3:uid="{5E37FC34-4CC0-49B4-99D8-D55FE9D3C78E}" name="Column4717" dataDxfId="11654"/>
    <tableColumn id="4731" xr3:uid="{80534CA6-85EE-4F7C-91BE-EE7F4C321B77}" name="Column4718" dataDxfId="11653"/>
    <tableColumn id="4732" xr3:uid="{3DB9E984-3DBD-4491-BE62-B167AD1810EF}" name="Column4719" dataDxfId="11652"/>
    <tableColumn id="4733" xr3:uid="{EDF86F20-4DC1-489D-A5AF-E563A262E28C}" name="Column4720" dataDxfId="11651"/>
    <tableColumn id="4734" xr3:uid="{5A2984E5-E34E-4070-BC22-8CD3B34077B7}" name="Column4721" dataDxfId="11650"/>
    <tableColumn id="4735" xr3:uid="{786DBC24-FFFC-431F-AC86-2272A5E28FEE}" name="Column4722" dataDxfId="11649"/>
    <tableColumn id="4736" xr3:uid="{727F0EE0-53C0-430A-9CAF-D1252694CDA2}" name="Column4723" dataDxfId="11648"/>
    <tableColumn id="4737" xr3:uid="{E9D3354A-6A92-42D0-8D5C-524A8147267A}" name="Column4724" dataDxfId="11647"/>
    <tableColumn id="4738" xr3:uid="{8CAA2EA0-8FEE-47D3-A09C-289B3A798863}" name="Column4725" dataDxfId="11646"/>
    <tableColumn id="4739" xr3:uid="{5CB519EB-8F93-43E5-80BA-8C54DA0BEEC4}" name="Column4726" dataDxfId="11645"/>
    <tableColumn id="4740" xr3:uid="{D7EDD007-F8C4-471C-9158-1614DCF67A36}" name="Column4727" dataDxfId="11644"/>
    <tableColumn id="4741" xr3:uid="{0C16C361-324A-4DCD-A0C1-CDAC64D99B5D}" name="Column4728" dataDxfId="11643"/>
    <tableColumn id="4742" xr3:uid="{5A0BE8C1-2C34-4864-8CAF-7CE17009053E}" name="Column4729" dataDxfId="11642"/>
    <tableColumn id="4743" xr3:uid="{FC10822D-D5AE-43C1-8954-73A059F0DE69}" name="Column4730" dataDxfId="11641"/>
    <tableColumn id="4744" xr3:uid="{2EC6885F-D9BD-47CE-9FFD-0ED358E9C301}" name="Column4731" dataDxfId="11640"/>
    <tableColumn id="4745" xr3:uid="{18B3EB44-CCD0-4061-97E4-7D3FD79DFC05}" name="Column4732" dataDxfId="11639"/>
    <tableColumn id="4746" xr3:uid="{E72681F2-C5BB-438D-903B-19ED6AD8DA1E}" name="Column4733" dataDxfId="11638"/>
    <tableColumn id="4747" xr3:uid="{3CE24439-B7F9-4E5C-BC9B-AE7F104B376A}" name="Column4734" dataDxfId="11637"/>
    <tableColumn id="4748" xr3:uid="{0BA05BF1-7F0B-431C-BC64-FE49526173E3}" name="Column4735" dataDxfId="11636"/>
    <tableColumn id="4749" xr3:uid="{E058A6AD-8030-4BB8-A1ED-29367A53649D}" name="Column4736" dataDxfId="11635"/>
    <tableColumn id="4750" xr3:uid="{B0D80F0B-177F-4FE4-AACE-28B6C9410F6C}" name="Column4737" dataDxfId="11634"/>
    <tableColumn id="4751" xr3:uid="{DF6EB4ED-4C46-4513-B084-7856723B86E4}" name="Column4738" dataDxfId="11633"/>
    <tableColumn id="4752" xr3:uid="{EB9DC0BE-4159-44EB-BA48-46E24515905B}" name="Column4739" dataDxfId="11632"/>
    <tableColumn id="4753" xr3:uid="{DADBFB04-7962-4535-8533-CD385DFFAA7B}" name="Column4740" dataDxfId="11631"/>
    <tableColumn id="4754" xr3:uid="{EA3FDA6A-41CB-4CE5-98CA-8DD5F8BED93B}" name="Column4741" dataDxfId="11630"/>
    <tableColumn id="4755" xr3:uid="{79FA2C82-884F-4E97-93B6-5FB5A7AA9965}" name="Column4742" dataDxfId="11629"/>
    <tableColumn id="4756" xr3:uid="{A59EB458-A56B-4585-A97E-CBB620ACB5BE}" name="Column4743" dataDxfId="11628"/>
    <tableColumn id="4757" xr3:uid="{41CC074A-8935-4199-9BAE-2D32473DDA5C}" name="Column4744" dataDxfId="11627"/>
    <tableColumn id="4758" xr3:uid="{76BA8A97-D12C-4727-B0FB-70F1EDB8EB9E}" name="Column4745" dataDxfId="11626"/>
    <tableColumn id="4759" xr3:uid="{230B48A9-2452-4EEF-A730-C25F3C35E2BF}" name="Column4746" dataDxfId="11625"/>
    <tableColumn id="4760" xr3:uid="{BD989997-5E3C-4B0E-998E-1A08D7A5F237}" name="Column4747" dataDxfId="11624"/>
    <tableColumn id="4761" xr3:uid="{CFDF20DF-57EB-4671-8D67-9899B2E501BE}" name="Column4748" dataDxfId="11623"/>
    <tableColumn id="4762" xr3:uid="{D632D6C7-498D-4DB2-9A5A-E36368EFDBE4}" name="Column4749" dataDxfId="11622"/>
    <tableColumn id="4763" xr3:uid="{CCBDF895-66EF-433F-A6B1-375500F37256}" name="Column4750" dataDxfId="11621"/>
    <tableColumn id="4764" xr3:uid="{E4C3BE1C-1229-4E18-9CB7-24E516DF1F4F}" name="Column4751" dataDxfId="11620"/>
    <tableColumn id="4765" xr3:uid="{CC848D2E-2B96-416F-B8E8-0D48CC2A0CD7}" name="Column4752" dataDxfId="11619"/>
    <tableColumn id="4766" xr3:uid="{CA65C847-432E-4B74-A5FA-382996FBF5BE}" name="Column4753" dataDxfId="11618"/>
    <tableColumn id="4767" xr3:uid="{D1C74547-1BE4-42D7-9115-6803CF480D65}" name="Column4754" dataDxfId="11617"/>
    <tableColumn id="4768" xr3:uid="{681F70B6-54E6-4699-994D-BEC5A5C6B6B3}" name="Column4755" dataDxfId="11616"/>
    <tableColumn id="4769" xr3:uid="{308428AB-0CA0-4DAB-8B27-64514280E272}" name="Column4756" dataDxfId="11615"/>
    <tableColumn id="4770" xr3:uid="{4F2002A8-3CE9-4140-BBD9-ECCFCD6C472D}" name="Column4757" dataDxfId="11614"/>
    <tableColumn id="4771" xr3:uid="{48387987-4ADE-4DF6-8C56-F814D56EE8BA}" name="Column4758" dataDxfId="11613"/>
    <tableColumn id="4772" xr3:uid="{8B37EAD3-9607-4FD2-B583-E13C0DEF31B6}" name="Column4759" dataDxfId="11612"/>
    <tableColumn id="4773" xr3:uid="{6D17A756-B159-4D6F-A9B7-86B2793AB739}" name="Column4760" dataDxfId="11611"/>
    <tableColumn id="4774" xr3:uid="{B9838160-20C3-48DD-BF24-2F7BAA498851}" name="Column4761" dataDxfId="11610"/>
    <tableColumn id="4775" xr3:uid="{073724C9-2D24-488A-9CDD-1B06080AB228}" name="Column4762" dataDxfId="11609"/>
    <tableColumn id="4776" xr3:uid="{32873BC3-729A-4882-924E-7F616E1D44A1}" name="Column4763" dataDxfId="11608"/>
    <tableColumn id="4777" xr3:uid="{53C91F7D-D8E6-4774-9D31-4714F84C95B3}" name="Column4764" dataDxfId="11607"/>
    <tableColumn id="4778" xr3:uid="{6EB7924A-D009-4C0C-8E8E-97836021ADE1}" name="Column4765" dataDxfId="11606"/>
    <tableColumn id="4779" xr3:uid="{8B946D0B-E526-46ED-9605-8FDB0D6B8BE1}" name="Column4766" dataDxfId="11605"/>
    <tableColumn id="4780" xr3:uid="{947258E1-0253-4D7E-A5E0-274E2FE5F17F}" name="Column4767" dataDxfId="11604"/>
    <tableColumn id="4781" xr3:uid="{5C5F5F8C-54F0-489F-9170-91E205A9A6D6}" name="Column4768" dataDxfId="11603"/>
    <tableColumn id="4782" xr3:uid="{B0C46299-D0B7-4C3E-ABAF-CC285D5ED728}" name="Column4769" dataDxfId="11602"/>
    <tableColumn id="4783" xr3:uid="{DB63F369-B51C-4EDE-9BED-0FA09ED440AE}" name="Column4770" dataDxfId="11601"/>
    <tableColumn id="4784" xr3:uid="{920233F6-350B-49CF-9838-333EC24D2203}" name="Column4771" dataDxfId="11600"/>
    <tableColumn id="4785" xr3:uid="{AC881897-9403-4F84-AE0F-93898EE29A90}" name="Column4772" dataDxfId="11599"/>
    <tableColumn id="4786" xr3:uid="{ED5AA763-8258-44BB-926E-0BB70BF67859}" name="Column4773" dataDxfId="11598"/>
    <tableColumn id="4787" xr3:uid="{7295A7D4-C785-4D03-9399-0E11C81CD4C9}" name="Column4774" dataDxfId="11597"/>
    <tableColumn id="4788" xr3:uid="{1DF11B32-52BC-46B4-B2DA-238B0A96EA92}" name="Column4775" dataDxfId="11596"/>
    <tableColumn id="4789" xr3:uid="{97B95618-410F-4E3D-B946-A919B7FF1AA1}" name="Column4776" dataDxfId="11595"/>
    <tableColumn id="4790" xr3:uid="{3FA28767-15B4-47CD-8208-E95B397C5297}" name="Column4777" dataDxfId="11594"/>
    <tableColumn id="4791" xr3:uid="{011B52F8-6D75-4676-B43C-DEA04BD31042}" name="Column4778" dataDxfId="11593"/>
    <tableColumn id="4792" xr3:uid="{0B041871-C390-456D-96F4-BA4E2A2D4C90}" name="Column4779" dataDxfId="11592"/>
    <tableColumn id="4793" xr3:uid="{6EE1D70A-6E8C-4C29-8B84-8E385838222F}" name="Column4780" dataDxfId="11591"/>
    <tableColumn id="4794" xr3:uid="{C4EA315B-CAC0-4534-9D92-A13986331B74}" name="Column4781" dataDxfId="11590"/>
    <tableColumn id="4795" xr3:uid="{7EEF34E8-5DE0-49BD-AEC4-09F7DC3E1F98}" name="Column4782" dataDxfId="11589"/>
    <tableColumn id="4796" xr3:uid="{BC66E03F-E2A5-4373-B0CD-620C6C7DD4A1}" name="Column4783" dataDxfId="11588"/>
    <tableColumn id="4797" xr3:uid="{332CD485-BEF1-4E0E-B843-D6ECAA540055}" name="Column4784" dataDxfId="11587"/>
    <tableColumn id="4798" xr3:uid="{B751A753-9809-4566-A064-7C81F6841239}" name="Column4785" dataDxfId="11586"/>
    <tableColumn id="4799" xr3:uid="{4C356558-9806-4507-8DA0-39B4747ACAD6}" name="Column4786" dataDxfId="11585"/>
    <tableColumn id="4800" xr3:uid="{82F0C7E2-DF97-4644-AC1C-99F1BB1A4B3D}" name="Column4787" dataDxfId="11584"/>
    <tableColumn id="4801" xr3:uid="{DC61C0F3-53AA-4ACF-9298-7AB656D1108F}" name="Column4788" dataDxfId="11583"/>
    <tableColumn id="4802" xr3:uid="{665E003E-CFF9-4642-B32D-78FD3F68E130}" name="Column4789" dataDxfId="11582"/>
    <tableColumn id="4803" xr3:uid="{4BCBCF52-0A9D-4583-A6E5-26E5E6645751}" name="Column4790" dataDxfId="11581"/>
    <tableColumn id="4804" xr3:uid="{F8B22B1B-A145-484B-BFF1-752558CE5F21}" name="Column4791" dataDxfId="11580"/>
    <tableColumn id="4805" xr3:uid="{E1219529-2301-41BC-A3FB-99547CA5B927}" name="Column4792" dataDxfId="11579"/>
    <tableColumn id="4806" xr3:uid="{265348AF-ECF1-432D-B74B-79AE22BCB87F}" name="Column4793" dataDxfId="11578"/>
    <tableColumn id="4807" xr3:uid="{CCEE19E1-C617-4C7E-BD50-FC08501AE70C}" name="Column4794" dataDxfId="11577"/>
    <tableColumn id="4808" xr3:uid="{E0A627D5-25B4-4B14-816F-A0CE0C7B8CB2}" name="Column4795" dataDxfId="11576"/>
    <tableColumn id="4809" xr3:uid="{714128D0-1AF0-472F-878F-486B8280983C}" name="Column4796" dataDxfId="11575"/>
    <tableColumn id="4810" xr3:uid="{3DA253BD-30F0-4707-B04D-13A1BA078A8D}" name="Column4797" dataDxfId="11574"/>
    <tableColumn id="4811" xr3:uid="{51D396B3-6630-432D-87CC-53489A67D685}" name="Column4798" dataDxfId="11573"/>
    <tableColumn id="4812" xr3:uid="{55192DA0-DADA-44FA-BF53-85A0930B6DB7}" name="Column4799" dataDxfId="11572"/>
    <tableColumn id="4813" xr3:uid="{925D2BCE-3E46-40A8-BD9B-1C8AD7B04311}" name="Column4800" dataDxfId="11571"/>
    <tableColumn id="4814" xr3:uid="{1E932951-E220-4417-B134-A2483CBB82DC}" name="Column4801" dataDxfId="11570"/>
    <tableColumn id="4815" xr3:uid="{42441857-F878-41D0-9C13-3E8845A44FE5}" name="Column4802" dataDxfId="11569"/>
    <tableColumn id="4816" xr3:uid="{AEB5590F-B5A2-4FCD-A5EA-C648FEFE29B3}" name="Column4803" dataDxfId="11568"/>
    <tableColumn id="4817" xr3:uid="{18E05D8D-4D1A-4180-ADDF-3AB546213256}" name="Column4804" dataDxfId="11567"/>
    <tableColumn id="4818" xr3:uid="{BFE3D220-D7A7-4A77-AD8A-A569E05FAFA9}" name="Column4805" dataDxfId="11566"/>
    <tableColumn id="4819" xr3:uid="{61C4F91C-3770-4D42-9819-7C6079E051E3}" name="Column4806" dataDxfId="11565"/>
    <tableColumn id="4820" xr3:uid="{5A7E6318-99CE-4EBE-BBC0-09205624B47A}" name="Column4807" dataDxfId="11564"/>
    <tableColumn id="4821" xr3:uid="{CC073A31-D2A4-4FD3-A7F2-52AD03BDD1F4}" name="Column4808" dataDxfId="11563"/>
    <tableColumn id="4822" xr3:uid="{2DABED0B-953D-43B1-9000-6B15508CFA56}" name="Column4809" dataDxfId="11562"/>
    <tableColumn id="4823" xr3:uid="{AB0AE413-5BA0-4C94-85AB-43DD46853EF6}" name="Column4810" dataDxfId="11561"/>
    <tableColumn id="4824" xr3:uid="{9BC69604-DB3A-4B42-8D3B-4DA3CC52D105}" name="Column4811" dataDxfId="11560"/>
    <tableColumn id="4825" xr3:uid="{09B0D219-AC21-4D10-9031-0A64E80B5EC8}" name="Column4812" dataDxfId="11559"/>
    <tableColumn id="4826" xr3:uid="{7FE2CDC6-91C0-48DB-800B-7A136EB6C57B}" name="Column4813" dataDxfId="11558"/>
    <tableColumn id="4827" xr3:uid="{93F233C1-E07A-4FB6-BD1B-35B6B208016F}" name="Column4814" dataDxfId="11557"/>
    <tableColumn id="4828" xr3:uid="{8BEDB5D5-739F-4792-B509-5D02A58DBD19}" name="Column4815" dataDxfId="11556"/>
    <tableColumn id="4829" xr3:uid="{F8C1952D-5C94-42C9-9880-AFE9374BAC83}" name="Column4816" dataDxfId="11555"/>
    <tableColumn id="4830" xr3:uid="{5253F043-638E-422D-A847-EBF19B45E7E4}" name="Column4817" dataDxfId="11554"/>
    <tableColumn id="4831" xr3:uid="{A5BDC0F9-BF94-40C0-BB85-F4C7A5B250D2}" name="Column4818" dataDxfId="11553"/>
    <tableColumn id="4832" xr3:uid="{46017C6F-1D74-4A78-AD74-828C7C3E01BC}" name="Column4819" dataDxfId="11552"/>
    <tableColumn id="4833" xr3:uid="{0DC0177B-EB24-4B5D-A206-ACAC670F8D09}" name="Column4820" dataDxfId="11551"/>
    <tableColumn id="4834" xr3:uid="{C5EA6341-B77A-4375-A3C6-08A71F6743A3}" name="Column4821" dataDxfId="11550"/>
    <tableColumn id="4835" xr3:uid="{159B97C6-9924-49FC-823F-88B9E0A1A222}" name="Column4822" dataDxfId="11549"/>
    <tableColumn id="4836" xr3:uid="{A764EE6F-61E4-47A4-90C0-8A850CBF2C28}" name="Column4823" dataDxfId="11548"/>
    <tableColumn id="4837" xr3:uid="{06672AFF-5698-4C60-9EEF-7A1627FF26A1}" name="Column4824" dataDxfId="11547"/>
    <tableColumn id="4838" xr3:uid="{5A931B56-F846-40BF-A45F-14F8C3DCB72F}" name="Column4825" dataDxfId="11546"/>
    <tableColumn id="4839" xr3:uid="{8FD5FE83-0E1E-4CE2-B349-69D4B8A5A719}" name="Column4826" dataDxfId="11545"/>
    <tableColumn id="4840" xr3:uid="{8EFF63A4-66CC-4FDE-8B49-1FAA3947FDF1}" name="Column4827" dataDxfId="11544"/>
    <tableColumn id="4841" xr3:uid="{119375BB-21DD-4E42-AACC-C9FCF8529CBC}" name="Column4828" dataDxfId="11543"/>
    <tableColumn id="4842" xr3:uid="{E14FD3FF-3C90-4B5E-A5EE-73D4C87FB57E}" name="Column4829" dataDxfId="11542"/>
    <tableColumn id="4843" xr3:uid="{9193AB63-89AC-4146-B809-06DA49F66EF6}" name="Column4830" dataDxfId="11541"/>
    <tableColumn id="4844" xr3:uid="{30D3A807-75ED-4B27-90D9-BAB89AA028B6}" name="Column4831" dataDxfId="11540"/>
    <tableColumn id="4845" xr3:uid="{2F66AC45-9687-46EC-ACEA-7EB359A8FCE0}" name="Column4832" dataDxfId="11539"/>
    <tableColumn id="4846" xr3:uid="{79D3BD65-63E4-44D9-A55C-BAFB4697F9D9}" name="Column4833" dataDxfId="11538"/>
    <tableColumn id="4847" xr3:uid="{EB1EA28A-4872-42BB-AFF5-A3D7566D933F}" name="Column4834" dataDxfId="11537"/>
    <tableColumn id="4848" xr3:uid="{ACF806F7-4684-4986-837F-948B96774D56}" name="Column4835" dataDxfId="11536"/>
    <tableColumn id="4849" xr3:uid="{CBE8D07E-A2A8-48E9-8D31-5C36293A25C9}" name="Column4836" dataDxfId="11535"/>
    <tableColumn id="4850" xr3:uid="{D22A1F84-636B-4774-9685-1DF7FC3FF854}" name="Column4837" dataDxfId="11534"/>
    <tableColumn id="4851" xr3:uid="{E33BBD99-0FFC-4D09-8C84-58B23A9210E1}" name="Column4838" dataDxfId="11533"/>
    <tableColumn id="4852" xr3:uid="{61FBC98C-85E6-4A11-9101-C48921B448B1}" name="Column4839" dataDxfId="11532"/>
    <tableColumn id="4853" xr3:uid="{1922148C-8866-4A0E-856D-7ABD809C36F4}" name="Column4840" dataDxfId="11531"/>
    <tableColumn id="4854" xr3:uid="{6DB54661-E249-4BBE-BC81-CA1F7B8AD95F}" name="Column4841" dataDxfId="11530"/>
    <tableColumn id="4855" xr3:uid="{36B64AB1-8A4E-41E0-BE65-8F72104050BC}" name="Column4842" dataDxfId="11529"/>
    <tableColumn id="4856" xr3:uid="{401E5EEF-E329-47EF-B38C-C20143B2D28C}" name="Column4843" dataDxfId="11528"/>
    <tableColumn id="4857" xr3:uid="{F5686770-19A9-40B4-9F67-B19D34D55F01}" name="Column4844" dataDxfId="11527"/>
    <tableColumn id="4858" xr3:uid="{93BBB2E3-E861-4B04-9647-86FF93918A23}" name="Column4845" dataDxfId="11526"/>
    <tableColumn id="4859" xr3:uid="{FE12A9ED-FD46-4D56-B93D-140E648AC98E}" name="Column4846" dataDxfId="11525"/>
    <tableColumn id="4860" xr3:uid="{70822847-FC63-4BE0-A72E-42E75AF42CE1}" name="Column4847" dataDxfId="11524"/>
    <tableColumn id="4861" xr3:uid="{49BD29FA-8B0B-4994-8F72-5270A5C1B54E}" name="Column4848" dataDxfId="11523"/>
    <tableColumn id="4862" xr3:uid="{EFF7CA00-6DBD-40B9-9855-428A03B8A6BF}" name="Column4849" dataDxfId="11522"/>
    <tableColumn id="4863" xr3:uid="{710B7C0F-6FA4-4E74-8E96-27832827D33F}" name="Column4850" dataDxfId="11521"/>
    <tableColumn id="4864" xr3:uid="{2CFF8D1F-4306-4897-90A1-25F95B99C914}" name="Column4851" dataDxfId="11520"/>
    <tableColumn id="4865" xr3:uid="{FB94C859-8D43-4268-ABD4-D6F78C299B32}" name="Column4852" dataDxfId="11519"/>
    <tableColumn id="4866" xr3:uid="{454E769C-E282-4A32-A0EA-89E94712AF26}" name="Column4853" dataDxfId="11518"/>
    <tableColumn id="4867" xr3:uid="{0AE9C42E-1382-4F29-BDA7-AEFCB956A02B}" name="Column4854" dataDxfId="11517"/>
    <tableColumn id="4868" xr3:uid="{BE192395-5308-4B65-9E49-CC2C642C3E63}" name="Column4855" dataDxfId="11516"/>
    <tableColumn id="4869" xr3:uid="{5E692E2F-A57B-42E1-BBCA-C8049C91DD38}" name="Column4856" dataDxfId="11515"/>
    <tableColumn id="4870" xr3:uid="{D7E48732-4BA7-45D1-AA6A-5293EC5EA80E}" name="Column4857" dataDxfId="11514"/>
    <tableColumn id="4871" xr3:uid="{028CCF8B-C392-4A5F-8E5D-C9C580D34E5E}" name="Column4858" dataDxfId="11513"/>
    <tableColumn id="4872" xr3:uid="{7F4DBD7B-AAD5-4062-AFD5-B6E0BC834511}" name="Column4859" dataDxfId="11512"/>
    <tableColumn id="4873" xr3:uid="{807A0F05-32D0-4CBE-9C9E-1EA7F1D2E644}" name="Column4860" dataDxfId="11511"/>
    <tableColumn id="4874" xr3:uid="{EFE71EBF-8FD1-4A38-916F-3AFF0A8BFD06}" name="Column4861" dataDxfId="11510"/>
    <tableColumn id="4875" xr3:uid="{2F3FC106-F9F7-4375-9BBC-A232929633F1}" name="Column4862" dataDxfId="11509"/>
    <tableColumn id="4876" xr3:uid="{8B2EE20A-F0ED-461F-82CF-D1187215472B}" name="Column4863" dataDxfId="11508"/>
    <tableColumn id="4877" xr3:uid="{13D67050-6C05-490C-8C7F-135B8DAAC39F}" name="Column4864" dataDxfId="11507"/>
    <tableColumn id="4878" xr3:uid="{B8022341-FF5F-4F4E-851F-FBD0768DBA26}" name="Column4865" dataDxfId="11506"/>
    <tableColumn id="4879" xr3:uid="{5CD7D5AA-3A5A-4465-9F40-75CAF5029428}" name="Column4866" dataDxfId="11505"/>
    <tableColumn id="4880" xr3:uid="{273F9DA0-52C5-4102-BBA5-807627CD80E4}" name="Column4867" dataDxfId="11504"/>
    <tableColumn id="4881" xr3:uid="{5C764F2A-7AE3-4021-BD2B-628447EC4E60}" name="Column4868" dataDxfId="11503"/>
    <tableColumn id="4882" xr3:uid="{7EEFA35C-B3B3-4606-BDEE-796DCA41C745}" name="Column4869" dataDxfId="11502"/>
    <tableColumn id="4883" xr3:uid="{D5A58758-4B80-4C95-9821-9A344DA3AB49}" name="Column4870" dataDxfId="11501"/>
    <tableColumn id="4884" xr3:uid="{A31787D8-3BE2-42D2-85EA-F958BA7E7DC3}" name="Column4871" dataDxfId="11500"/>
    <tableColumn id="4885" xr3:uid="{67E1C004-AE5D-4653-9F37-9C8749931DBC}" name="Column4872" dataDxfId="11499"/>
    <tableColumn id="4886" xr3:uid="{CEA736D8-8B42-46D9-97FE-A387986DEDDC}" name="Column4873" dataDxfId="11498"/>
    <tableColumn id="4887" xr3:uid="{39A34A4B-F2D0-4D43-A83A-CD6074D5D9A4}" name="Column4874" dataDxfId="11497"/>
    <tableColumn id="4888" xr3:uid="{77F77DC3-7DAD-4EF7-91D2-E2DB392B5AA0}" name="Column4875" dataDxfId="11496"/>
    <tableColumn id="4889" xr3:uid="{4A7E2107-1E30-4E97-A38C-B3F2DCCC925C}" name="Column4876" dataDxfId="11495"/>
    <tableColumn id="4890" xr3:uid="{90AFABF8-E770-4181-A3E1-629401A8DD1C}" name="Column4877" dataDxfId="11494"/>
    <tableColumn id="4891" xr3:uid="{B8C5C9B1-CC24-431E-833F-9A2FFC029C0F}" name="Column4878" dataDxfId="11493"/>
    <tableColumn id="4892" xr3:uid="{F5F1902E-87F3-411D-8AAE-0B2BA1B112ED}" name="Column4879" dataDxfId="11492"/>
    <tableColumn id="4893" xr3:uid="{8C82A06E-277B-46D8-A317-4B5FC7CFE7A0}" name="Column4880" dataDxfId="11491"/>
    <tableColumn id="4894" xr3:uid="{E9A78FA3-42D4-467C-9F90-41B8D6B36B61}" name="Column4881" dataDxfId="11490"/>
    <tableColumn id="4895" xr3:uid="{9D579A28-7FEB-4A01-AEA6-B34A52868A8C}" name="Column4882" dataDxfId="11489"/>
    <tableColumn id="4896" xr3:uid="{11C2493F-8DD6-41B6-838A-9659F4C60B91}" name="Column4883" dataDxfId="11488"/>
    <tableColumn id="4897" xr3:uid="{BFC98F15-0C80-40F9-87B4-38412C5C885C}" name="Column4884" dataDxfId="11487"/>
    <tableColumn id="4898" xr3:uid="{E3537E13-6D9C-43D2-BBB9-3130C52946B9}" name="Column4885" dataDxfId="11486"/>
    <tableColumn id="4899" xr3:uid="{B3BA80D4-56F7-4040-A703-F7F5880B6BCC}" name="Column4886" dataDxfId="11485"/>
    <tableColumn id="4900" xr3:uid="{5A54C5AF-7401-420B-8AD8-B12A9706E7FB}" name="Column4887" dataDxfId="11484"/>
    <tableColumn id="4901" xr3:uid="{33F17139-7DCB-4007-B90A-D1554F18BC9D}" name="Column4888" dataDxfId="11483"/>
    <tableColumn id="4902" xr3:uid="{E49E0DCD-0262-4983-816F-5A183F463E90}" name="Column4889" dataDxfId="11482"/>
    <tableColumn id="4903" xr3:uid="{5B74C869-9048-49EF-AA3C-46ACE25DA2A0}" name="Column4890" dataDxfId="11481"/>
    <tableColumn id="4904" xr3:uid="{65690061-33AE-4FAA-95C2-4203FD5DA4FE}" name="Column4891" dataDxfId="11480"/>
    <tableColumn id="4905" xr3:uid="{560EF683-2472-4870-948A-E89BF2CB35A0}" name="Column4892" dataDxfId="11479"/>
    <tableColumn id="4906" xr3:uid="{E7D3B704-B5A4-470E-B593-9540FCEEB9E2}" name="Column4893" dataDxfId="11478"/>
    <tableColumn id="4907" xr3:uid="{52134896-9B40-4E34-B920-7CB341EFADE5}" name="Column4894" dataDxfId="11477"/>
    <tableColumn id="4908" xr3:uid="{5C8D823C-FA49-47DC-B9A6-D88EFC20AF10}" name="Column4895" dataDxfId="11476"/>
    <tableColumn id="4909" xr3:uid="{C77A3707-AD95-43B6-950F-E57FD0B4DF14}" name="Column4896" dataDxfId="11475"/>
    <tableColumn id="4910" xr3:uid="{4E586B69-E344-46A5-8DDA-1E7C8913E402}" name="Column4897" dataDxfId="11474"/>
    <tableColumn id="4911" xr3:uid="{E692D1C2-72F4-45F2-B7BD-86094B8A7E91}" name="Column4898" dataDxfId="11473"/>
    <tableColumn id="4912" xr3:uid="{45C45004-3ECE-452B-AA25-41F85C3122AB}" name="Column4899" dataDxfId="11472"/>
    <tableColumn id="4913" xr3:uid="{F0CFF3EF-1909-4D1C-8512-F01672DDE82A}" name="Column4900" dataDxfId="11471"/>
    <tableColumn id="4914" xr3:uid="{88BDB002-A7AA-4974-9413-D6970A697E82}" name="Column4901" dataDxfId="11470"/>
    <tableColumn id="4915" xr3:uid="{DD5F1E59-D580-4D64-9AAE-35E8F6E9DDFD}" name="Column4902" dataDxfId="11469"/>
    <tableColumn id="4916" xr3:uid="{5ED78C7A-061C-4A8A-BB57-B7D84AF2416D}" name="Column4903" dataDxfId="11468"/>
    <tableColumn id="4917" xr3:uid="{0542C532-9CB4-427B-829F-79B8E0047A62}" name="Column4904" dataDxfId="11467"/>
    <tableColumn id="4918" xr3:uid="{161F5F18-ED5F-42B5-8958-58A2E03B2296}" name="Column4905" dataDxfId="11466"/>
    <tableColumn id="4919" xr3:uid="{81D33A5C-7B66-4586-83E7-531AF4905780}" name="Column4906" dataDxfId="11465"/>
    <tableColumn id="4920" xr3:uid="{DAE299EA-8933-4A4C-B9AB-5333AC9CB5DB}" name="Column4907" dataDxfId="11464"/>
    <tableColumn id="4921" xr3:uid="{E472C08D-0589-495F-8478-7956C731D71B}" name="Column4908" dataDxfId="11463"/>
    <tableColumn id="4922" xr3:uid="{63CF1C5D-56E4-46C5-888A-0EC414B2F706}" name="Column4909" dataDxfId="11462"/>
    <tableColumn id="4923" xr3:uid="{3976F7DF-9777-4201-BF02-BAD3C2B74EFB}" name="Column4910" dataDxfId="11461"/>
    <tableColumn id="4924" xr3:uid="{48583380-A024-41E2-8B79-82A3A23A1519}" name="Column4911" dataDxfId="11460"/>
    <tableColumn id="4925" xr3:uid="{17E2ACC0-E6D0-4072-8E03-1FC89646257C}" name="Column4912" dataDxfId="11459"/>
    <tableColumn id="4926" xr3:uid="{B6CAC919-4BB5-46BA-A6FE-B116BFB4A18C}" name="Column4913" dataDxfId="11458"/>
    <tableColumn id="4927" xr3:uid="{C75D5A2C-3E3E-484D-AF55-1B9380624BD2}" name="Column4914" dataDxfId="11457"/>
    <tableColumn id="4928" xr3:uid="{FDF63358-7CAA-40FD-8448-A8324E01E762}" name="Column4915" dataDxfId="11456"/>
    <tableColumn id="4929" xr3:uid="{69675E50-E66D-4222-8A88-F3570AA77161}" name="Column4916" dataDxfId="11455"/>
    <tableColumn id="4930" xr3:uid="{05942B82-2571-40EE-A50D-51A789362EE7}" name="Column4917" dataDxfId="11454"/>
    <tableColumn id="4931" xr3:uid="{E8A79268-9307-4912-990E-5628B0508573}" name="Column4918" dataDxfId="11453"/>
    <tableColumn id="4932" xr3:uid="{2BC19710-F512-41BF-91D5-82A42468552B}" name="Column4919" dataDxfId="11452"/>
    <tableColumn id="4933" xr3:uid="{9503FF19-AC70-4C2C-BBAB-02BFF2771C91}" name="Column4920" dataDxfId="11451"/>
    <tableColumn id="4934" xr3:uid="{C8F2346D-5D6C-4A49-A291-4D131AB32719}" name="Column4921" dataDxfId="11450"/>
    <tableColumn id="4935" xr3:uid="{BCE43D30-152A-4934-BB61-1735E85EC62C}" name="Column4922" dataDxfId="11449"/>
    <tableColumn id="4936" xr3:uid="{5E7009FD-E71F-4815-849B-A2EC29D54996}" name="Column4923" dataDxfId="11448"/>
    <tableColumn id="4937" xr3:uid="{23132197-DC2B-4951-B3B7-84D55203D34F}" name="Column4924" dataDxfId="11447"/>
    <tableColumn id="4938" xr3:uid="{43204733-03A2-4EBF-9D37-91C54829FDFC}" name="Column4925" dataDxfId="11446"/>
    <tableColumn id="4939" xr3:uid="{C1D89DA8-E599-4DD9-9D3A-DE73541B20F3}" name="Column4926" dataDxfId="11445"/>
    <tableColumn id="4940" xr3:uid="{1981BA6B-BB44-4CF1-BC9A-AED82CAE9255}" name="Column4927" dataDxfId="11444"/>
    <tableColumn id="4941" xr3:uid="{5F44E80E-2744-4E19-B933-CE4603BD3BD0}" name="Column4928" dataDxfId="11443"/>
    <tableColumn id="4942" xr3:uid="{28E79062-1AD2-4AF9-A8F7-E7819ED38C51}" name="Column4929" dataDxfId="11442"/>
    <tableColumn id="4943" xr3:uid="{28EE918E-AA10-4361-AFAB-FD9D9D719316}" name="Column4930" dataDxfId="11441"/>
    <tableColumn id="4944" xr3:uid="{911F550A-EB41-48E7-9C42-1662750098BC}" name="Column4931" dataDxfId="11440"/>
    <tableColumn id="4945" xr3:uid="{8311FE38-4532-463A-9BFF-E2F9F77E8487}" name="Column4932" dataDxfId="11439"/>
    <tableColumn id="4946" xr3:uid="{FCAE0D60-8106-4F96-B5B7-72FEDA262BDE}" name="Column4933" dataDxfId="11438"/>
    <tableColumn id="4947" xr3:uid="{5847A33D-BF75-4F5C-B039-E62333A8FC45}" name="Column4934" dataDxfId="11437"/>
    <tableColumn id="4948" xr3:uid="{E4A6E1FC-F83D-4D30-A89C-0A0B17E87617}" name="Column4935" dataDxfId="11436"/>
    <tableColumn id="4949" xr3:uid="{B04705FB-4EE4-434F-808B-75B9C0E34579}" name="Column4936" dataDxfId="11435"/>
    <tableColumn id="4950" xr3:uid="{3BEBE246-7A2D-4ED4-A9AE-6751512A4495}" name="Column4937" dataDxfId="11434"/>
    <tableColumn id="4951" xr3:uid="{1355AF59-CD34-4F6A-8380-81A813F021B8}" name="Column4938" dataDxfId="11433"/>
    <tableColumn id="4952" xr3:uid="{7DAFE164-C660-49B5-8DFE-4F6A695DA3C5}" name="Column4939" dataDxfId="11432"/>
    <tableColumn id="4953" xr3:uid="{4C88B8BA-1489-4706-956F-901FB983F9B8}" name="Column4940" dataDxfId="11431"/>
    <tableColumn id="4954" xr3:uid="{EEF04AE2-4323-4E2F-87BA-91C78602FBB0}" name="Column4941" dataDxfId="11430"/>
    <tableColumn id="4955" xr3:uid="{09FFE075-C14F-45F3-A471-8D15D119A8F7}" name="Column4942" dataDxfId="11429"/>
    <tableColumn id="4956" xr3:uid="{FA005310-7E30-45E5-8722-8016BD7D957B}" name="Column4943" dataDxfId="11428"/>
    <tableColumn id="4957" xr3:uid="{3D5993F2-107D-4FD1-B22F-06B32B29BFD2}" name="Column4944" dataDxfId="11427"/>
    <tableColumn id="4958" xr3:uid="{D54F6E33-F980-49EF-974B-5071D6E5339D}" name="Column4945" dataDxfId="11426"/>
    <tableColumn id="4959" xr3:uid="{72E17345-9A4F-4990-AEDA-269C097DF71D}" name="Column4946" dataDxfId="11425"/>
    <tableColumn id="4960" xr3:uid="{F1075187-5086-400A-8D10-13F0CCD5EEE4}" name="Column4947" dataDxfId="11424"/>
    <tableColumn id="4961" xr3:uid="{838E7A9C-ACDD-4001-BA3D-12DA83C35033}" name="Column4948" dataDxfId="11423"/>
    <tableColumn id="4962" xr3:uid="{080EC459-FA09-476F-B891-D709AF2E15AA}" name="Column4949" dataDxfId="11422"/>
    <tableColumn id="4963" xr3:uid="{B657B315-0152-4A1D-8D17-5D0C79B4DCC7}" name="Column4950" dataDxfId="11421"/>
    <tableColumn id="4964" xr3:uid="{1DE91E42-186B-456A-BB14-CC0E22C032DE}" name="Column4951" dataDxfId="11420"/>
    <tableColumn id="4965" xr3:uid="{6FB30E3F-8214-436A-9A01-3EBAFA76729D}" name="Column4952" dataDxfId="11419"/>
    <tableColumn id="4966" xr3:uid="{BA5D4C88-0820-4950-B923-A6E29B17C105}" name="Column4953" dataDxfId="11418"/>
    <tableColumn id="4967" xr3:uid="{6B755906-8A74-4D5B-8B69-4D6D45869E2B}" name="Column4954" dataDxfId="11417"/>
    <tableColumn id="4968" xr3:uid="{4DFF7AC0-C185-406B-95BA-64A72D04AEDD}" name="Column4955" dataDxfId="11416"/>
    <tableColumn id="4969" xr3:uid="{B925579E-B5D6-4878-9B42-0C9FA9561A78}" name="Column4956" dataDxfId="11415"/>
    <tableColumn id="4970" xr3:uid="{38EFD50D-0891-4802-A5CF-7BDF21688A74}" name="Column4957" dataDxfId="11414"/>
    <tableColumn id="4971" xr3:uid="{D5A8E0E1-64DA-4823-A168-B5A865E9E2F8}" name="Column4958" dataDxfId="11413"/>
    <tableColumn id="4972" xr3:uid="{63DE68C8-1905-4915-9258-7580D083B5ED}" name="Column4959" dataDxfId="11412"/>
    <tableColumn id="4973" xr3:uid="{DA06FC41-4F88-4798-B161-5DB892FFAE2C}" name="Column4960" dataDxfId="11411"/>
    <tableColumn id="4974" xr3:uid="{B0D8187F-1A4A-4DA3-8C58-9065D04F20C8}" name="Column4961" dataDxfId="11410"/>
    <tableColumn id="4975" xr3:uid="{41EBCB52-425C-4CE3-BD68-A22356DF26D8}" name="Column4962" dataDxfId="11409"/>
    <tableColumn id="4976" xr3:uid="{0D827C25-FABA-4E74-A252-7C2364538CD5}" name="Column4963" dataDxfId="11408"/>
    <tableColumn id="4977" xr3:uid="{6E8618EE-3793-4D7A-BC6E-903597D3DE54}" name="Column4964" dataDxfId="11407"/>
    <tableColumn id="4978" xr3:uid="{AF35C15C-D9A7-4F81-B354-8311ABD01C8C}" name="Column4965" dataDxfId="11406"/>
    <tableColumn id="4979" xr3:uid="{1BB23EC9-4CA1-45FF-A889-9DD9CD1C40E7}" name="Column4966" dataDxfId="11405"/>
    <tableColumn id="4980" xr3:uid="{E16C13AB-5F19-412A-B7E7-EBC7584FFB42}" name="Column4967" dataDxfId="11404"/>
    <tableColumn id="4981" xr3:uid="{C0A1FDE9-215C-4CC6-8757-6C5AA162BE67}" name="Column4968" dataDxfId="11403"/>
    <tableColumn id="4982" xr3:uid="{EDB0B67A-BB39-49D1-B208-F425E23D68B8}" name="Column4969" dataDxfId="11402"/>
    <tableColumn id="4983" xr3:uid="{60ED006D-CCC8-4EDC-93A3-D39405120F37}" name="Column4970" dataDxfId="11401"/>
    <tableColumn id="4984" xr3:uid="{AF82982A-2CA8-468B-9181-0C75A5B431E3}" name="Column4971" dataDxfId="11400"/>
    <tableColumn id="4985" xr3:uid="{1027D252-1073-4349-B04D-85B01508E645}" name="Column4972" dataDxfId="11399"/>
    <tableColumn id="4986" xr3:uid="{BD526A69-6B80-4134-B67A-615DF4EC3445}" name="Column4973" dataDxfId="11398"/>
    <tableColumn id="4987" xr3:uid="{EEF247FF-498E-490F-82F3-9EF0498F5EF1}" name="Column4974" dataDxfId="11397"/>
    <tableColumn id="4988" xr3:uid="{7C328F64-7263-4165-B1A7-5C5252CB9705}" name="Column4975" dataDxfId="11396"/>
    <tableColumn id="4989" xr3:uid="{EDD654E5-8641-4808-9F7D-04E81C7F1A09}" name="Column4976" dataDxfId="11395"/>
    <tableColumn id="4990" xr3:uid="{1B03E6C9-14AC-459F-877D-BDB20A0A2045}" name="Column4977" dataDxfId="11394"/>
    <tableColumn id="4991" xr3:uid="{35EEFD19-1BF3-43A8-B961-31A1FBEE4D0D}" name="Column4978" dataDxfId="11393"/>
    <tableColumn id="4992" xr3:uid="{03DD7C6F-47EA-4B5F-B347-7992910DAEA6}" name="Column4979" dataDxfId="11392"/>
    <tableColumn id="4993" xr3:uid="{604AE3D1-23EF-4E45-8A8A-47FF678D9534}" name="Column4980" dataDxfId="11391"/>
    <tableColumn id="4994" xr3:uid="{40AF2184-9412-4051-B3AF-5ECAFDB88EEE}" name="Column4981" dataDxfId="11390"/>
    <tableColumn id="4995" xr3:uid="{9E096C76-910B-4617-8973-8E94B9714527}" name="Column4982" dataDxfId="11389"/>
    <tableColumn id="4996" xr3:uid="{AAACF643-59F3-4407-AAD3-4629E2F88381}" name="Column4983" dataDxfId="11388"/>
    <tableColumn id="4997" xr3:uid="{00976622-A038-4AE1-9497-05364BA7CF6D}" name="Column4984" dataDxfId="11387"/>
    <tableColumn id="4998" xr3:uid="{AE53A704-4C79-4E2B-BB42-DB0FF29CD66C}" name="Column4985" dataDxfId="11386"/>
    <tableColumn id="4999" xr3:uid="{04CA047D-56C1-425A-9D91-5183AA9E255C}" name="Column4986" dataDxfId="11385"/>
    <tableColumn id="5000" xr3:uid="{65E0EC0A-8FF3-4ADE-9BE5-D7094D13969E}" name="Column4987" dataDxfId="11384"/>
    <tableColumn id="5001" xr3:uid="{3B2A7F5B-5A35-49F7-B7E2-BDF0E2D28B3C}" name="Column4988" dataDxfId="11383"/>
    <tableColumn id="5002" xr3:uid="{493CB8D1-E84E-4427-B3AF-1A72FC6FD3CB}" name="Column4989" dataDxfId="11382"/>
    <tableColumn id="5003" xr3:uid="{C36B7596-AA4A-437A-ACB3-B1BB4287A362}" name="Column4990" dataDxfId="11381"/>
    <tableColumn id="5004" xr3:uid="{98E781FC-F3BD-426F-A511-93727550C46A}" name="Column4991" dataDxfId="11380"/>
    <tableColumn id="5005" xr3:uid="{0CDE4587-7055-40CD-A74F-E60258DF5D03}" name="Column4992" dataDxfId="11379"/>
    <tableColumn id="5006" xr3:uid="{D1F3ECBA-691A-4247-BA7D-BE467821CE38}" name="Column4993" dataDxfId="11378"/>
    <tableColumn id="5007" xr3:uid="{1EFDD089-ACCC-4A71-9B5D-B280BC6B1AAD}" name="Column4994" dataDxfId="11377"/>
    <tableColumn id="5008" xr3:uid="{E2E26514-E45F-4793-B800-82BFDE205E62}" name="Column4995" dataDxfId="11376"/>
    <tableColumn id="5009" xr3:uid="{571986BE-1CE7-47FD-852C-63C52A4884A1}" name="Column4996" dataDxfId="11375"/>
    <tableColumn id="5010" xr3:uid="{190772DB-03BD-45F0-A30E-F6A78567BF01}" name="Column4997" dataDxfId="11374"/>
    <tableColumn id="5011" xr3:uid="{3C8551F8-A5DE-47D0-9D10-FFCF9B2E3689}" name="Column4998" dataDxfId="11373"/>
    <tableColumn id="5012" xr3:uid="{6BD6F5B2-1936-41DC-ABD0-02B1A6E2D2B2}" name="Column4999" dataDxfId="11372"/>
    <tableColumn id="5013" xr3:uid="{93CE7009-B337-4EBE-89B1-4366F89FA2BF}" name="Column5000" dataDxfId="11371"/>
    <tableColumn id="5014" xr3:uid="{2B7D2FA9-D025-45FE-B135-2799692A17FA}" name="Column5001" dataDxfId="11370"/>
    <tableColumn id="5015" xr3:uid="{3145BEEA-5905-4095-8D87-BA8D1144CBB3}" name="Column5002" dataDxfId="11369"/>
    <tableColumn id="5016" xr3:uid="{5B9F62B6-5919-4922-8634-D6DA5611A87A}" name="Column5003" dataDxfId="11368"/>
    <tableColumn id="5017" xr3:uid="{D2E9ECF6-2A60-4D1E-A9E3-289D39CF1773}" name="Column5004" dataDxfId="11367"/>
    <tableColumn id="5018" xr3:uid="{EC3B6BE1-A314-4A33-BD64-D95BC5C2AA00}" name="Column5005" dataDxfId="11366"/>
    <tableColumn id="5019" xr3:uid="{1B86B4B1-03F8-4020-BFDD-CA62785C23B4}" name="Column5006" dataDxfId="11365"/>
    <tableColumn id="5020" xr3:uid="{EBC9E5A1-5890-427E-A35A-D7225A9E068B}" name="Column5007" dataDxfId="11364"/>
    <tableColumn id="5021" xr3:uid="{5A02C19B-3FF9-4A86-B8AF-A25AE366268C}" name="Column5008" dataDxfId="11363"/>
    <tableColumn id="5022" xr3:uid="{A6537692-CFEA-4E6D-A600-4E2005821C99}" name="Column5009" dataDxfId="11362"/>
    <tableColumn id="5023" xr3:uid="{97472A94-82E0-4296-A676-3AC07D5423C9}" name="Column5010" dataDxfId="11361"/>
    <tableColumn id="5024" xr3:uid="{C6234D25-FEFD-4279-9D9B-825A9EA11E01}" name="Column5011" dataDxfId="11360"/>
    <tableColumn id="5025" xr3:uid="{565C309C-2118-494D-B1CC-4B3558512D1B}" name="Column5012" dataDxfId="11359"/>
    <tableColumn id="5026" xr3:uid="{F6DF74A0-9BD0-4DA6-8ADE-215B8540C0E7}" name="Column5013" dataDxfId="11358"/>
    <tableColumn id="5027" xr3:uid="{E23580E3-95A4-4280-9146-9AE028D5FAA5}" name="Column5014" dataDxfId="11357"/>
    <tableColumn id="5028" xr3:uid="{21ED9B12-EDF7-4861-8604-AF0D88CE6E19}" name="Column5015" dataDxfId="11356"/>
    <tableColumn id="5029" xr3:uid="{BA9E46EA-08E9-4E59-914B-D814DA4F7A2B}" name="Column5016" dataDxfId="11355"/>
    <tableColumn id="5030" xr3:uid="{79AF8BB6-13FA-4260-9579-B4C34F3F1BA2}" name="Column5017" dataDxfId="11354"/>
    <tableColumn id="5031" xr3:uid="{4D8EE44B-B8AD-40DA-9C3E-50992EAF03C4}" name="Column5018" dataDxfId="11353"/>
    <tableColumn id="5032" xr3:uid="{981A80B6-E537-4530-8049-707562FE8E5D}" name="Column5019" dataDxfId="11352"/>
    <tableColumn id="5033" xr3:uid="{F8B9C09B-F7EA-42FF-9126-F44645DA017F}" name="Column5020" dataDxfId="11351"/>
    <tableColumn id="5034" xr3:uid="{7DE17762-EC93-4135-9A22-BED978B36D25}" name="Column5021" dataDxfId="11350"/>
    <tableColumn id="5035" xr3:uid="{D6367183-733E-4856-A96F-5534DBF96F28}" name="Column5022" dataDxfId="11349"/>
    <tableColumn id="5036" xr3:uid="{55A7D4A0-495F-4F2F-857F-90504C18CE72}" name="Column5023" dataDxfId="11348"/>
    <tableColumn id="5037" xr3:uid="{65F6290B-D7FA-4ABF-B71B-02A286DE710F}" name="Column5024" dataDxfId="11347"/>
    <tableColumn id="5038" xr3:uid="{8C242057-5DD4-49EF-9DBF-DAF7CD98C6B3}" name="Column5025" dataDxfId="11346"/>
    <tableColumn id="5039" xr3:uid="{E455624B-E6D1-45E3-9F31-E49DE485BEA4}" name="Column5026" dataDxfId="11345"/>
    <tableColumn id="5040" xr3:uid="{8E66EA7F-CC04-40CB-829E-091C40EA2669}" name="Column5027" dataDxfId="11344"/>
    <tableColumn id="5041" xr3:uid="{B0F83991-40D4-4371-A4AA-7F3808D875D9}" name="Column5028" dataDxfId="11343"/>
    <tableColumn id="5042" xr3:uid="{9CE2EDB9-37F6-49B1-8F10-D597AC61DD3F}" name="Column5029" dataDxfId="11342"/>
    <tableColumn id="5043" xr3:uid="{FFA47851-B71D-4F39-A3BB-82E34206D473}" name="Column5030" dataDxfId="11341"/>
    <tableColumn id="5044" xr3:uid="{C47A218F-2543-475F-9734-0682AA2A3A80}" name="Column5031" dataDxfId="11340"/>
    <tableColumn id="5045" xr3:uid="{F52BCF6D-32DC-43E9-8A08-C57702281C16}" name="Column5032" dataDxfId="11339"/>
    <tableColumn id="5046" xr3:uid="{E64CCA71-FFC9-4EE7-8627-26C26AA32679}" name="Column5033" dataDxfId="11338"/>
    <tableColumn id="5047" xr3:uid="{EC649118-EE44-409D-BB7E-C7E037620B3E}" name="Column5034" dataDxfId="11337"/>
    <tableColumn id="5048" xr3:uid="{038546F6-CD51-4F4D-81DB-199A9957F1C4}" name="Column5035" dataDxfId="11336"/>
    <tableColumn id="5049" xr3:uid="{851E21C4-220C-4734-8446-B18C797AA040}" name="Column5036" dataDxfId="11335"/>
    <tableColumn id="5050" xr3:uid="{0E6F6CBA-68ED-4383-83FE-6C56E816CBD7}" name="Column5037" dataDxfId="11334"/>
    <tableColumn id="5051" xr3:uid="{06A0356E-6F36-4670-BE34-7EBC76A632E9}" name="Column5038" dataDxfId="11333"/>
    <tableColumn id="5052" xr3:uid="{7DB6B3F8-D0DE-4552-A8FA-B5E15824F952}" name="Column5039" dataDxfId="11332"/>
    <tableColumn id="5053" xr3:uid="{2E2511E2-466E-443F-8559-31BB8CA4E19B}" name="Column5040" dataDxfId="11331"/>
    <tableColumn id="5054" xr3:uid="{0702072C-FA97-4503-A1AE-1F742BD3F19B}" name="Column5041" dataDxfId="11330"/>
    <tableColumn id="5055" xr3:uid="{604C96FF-F55C-41A4-84C2-3756266B2465}" name="Column5042" dataDxfId="11329"/>
    <tableColumn id="5056" xr3:uid="{98DC2BE8-B0A8-44F1-804F-1DF5EC1A80D1}" name="Column5043" dataDxfId="11328"/>
    <tableColumn id="5057" xr3:uid="{B2F6B373-F082-42E0-A32A-3CCD3F57F711}" name="Column5044" dataDxfId="11327"/>
    <tableColumn id="5058" xr3:uid="{2D5C3142-80D4-48D7-9C78-7BCF448E4D70}" name="Column5045" dataDxfId="11326"/>
    <tableColumn id="5059" xr3:uid="{A328D648-2257-4AB8-AD1D-B14F047F9DEA}" name="Column5046" dataDxfId="11325"/>
    <tableColumn id="5060" xr3:uid="{4C0E621D-234E-4BFB-B28A-413CABDDA3E9}" name="Column5047" dataDxfId="11324"/>
    <tableColumn id="5061" xr3:uid="{A83AE0CD-6FB4-4437-819E-3152FEE47770}" name="Column5048" dataDxfId="11323"/>
    <tableColumn id="5062" xr3:uid="{0C839095-C2E3-4DCE-9AAE-A75AD620C5A9}" name="Column5049" dataDxfId="11322"/>
    <tableColumn id="5063" xr3:uid="{17B71A37-899A-4CD4-852C-1B521411D57D}" name="Column5050" dataDxfId="11321"/>
    <tableColumn id="5064" xr3:uid="{42E33725-04F4-4950-B2AE-A03D1834BB6F}" name="Column5051" dataDxfId="11320"/>
    <tableColumn id="5065" xr3:uid="{8178F75B-4898-4406-BCE4-0D68E1FAE0CD}" name="Column5052" dataDxfId="11319"/>
    <tableColumn id="5066" xr3:uid="{29BCB5F2-CCEE-4D96-AD26-54702E82AFFA}" name="Column5053" dataDxfId="11318"/>
    <tableColumn id="5067" xr3:uid="{E4037074-8225-47F7-8996-FD06B6123831}" name="Column5054" dataDxfId="11317"/>
    <tableColumn id="5068" xr3:uid="{CD3813F6-18DD-4EFC-AF85-E9F4877A7F08}" name="Column5055" dataDxfId="11316"/>
    <tableColumn id="5069" xr3:uid="{16CE7A27-7821-4C1C-B078-1E0CE179DDB8}" name="Column5056" dataDxfId="11315"/>
    <tableColumn id="5070" xr3:uid="{E7B99254-755F-4589-9F12-67ACB2D54B9F}" name="Column5057" dataDxfId="11314"/>
    <tableColumn id="5071" xr3:uid="{E0B42F9A-D407-4B5E-AF20-F6CB83C058DE}" name="Column5058" dataDxfId="11313"/>
    <tableColumn id="5072" xr3:uid="{8CD17314-FB35-4F34-9803-90CBC49B84A4}" name="Column5059" dataDxfId="11312"/>
    <tableColumn id="5073" xr3:uid="{C62E87E7-B64B-46D5-834B-C3474FF8A789}" name="Column5060" dataDxfId="11311"/>
    <tableColumn id="5074" xr3:uid="{6EF15287-F67B-4E42-8333-3068754AC53F}" name="Column5061" dataDxfId="11310"/>
    <tableColumn id="5075" xr3:uid="{7EB9E094-1971-42FC-B14B-8BED6E564A52}" name="Column5062" dataDxfId="11309"/>
    <tableColumn id="5076" xr3:uid="{D5B978F6-2176-4C2A-B51B-9699FAA84736}" name="Column5063" dataDxfId="11308"/>
    <tableColumn id="5077" xr3:uid="{B5B722F9-333A-462C-AF22-1685F094FB51}" name="Column5064" dataDxfId="11307"/>
    <tableColumn id="5078" xr3:uid="{147C6F2F-27C4-424A-9721-C3F06EFDC811}" name="Column5065" dataDxfId="11306"/>
    <tableColumn id="5079" xr3:uid="{3A8BC4F9-6E08-4A80-8C0D-2479DF594F20}" name="Column5066" dataDxfId="11305"/>
    <tableColumn id="5080" xr3:uid="{38E1CF4B-A2DF-43E9-BAC6-4E172DD55C10}" name="Column5067" dataDxfId="11304"/>
    <tableColumn id="5081" xr3:uid="{2F772E16-0600-4A75-8E66-652DEDB1801D}" name="Column5068" dataDxfId="11303"/>
    <tableColumn id="5082" xr3:uid="{DAB35CDA-BB97-408C-81DA-8A3611D84927}" name="Column5069" dataDxfId="11302"/>
    <tableColumn id="5083" xr3:uid="{CEC0B4A8-738C-4051-9CE4-770B02022B6E}" name="Column5070" dataDxfId="11301"/>
    <tableColumn id="5084" xr3:uid="{76CDF342-D1E3-4CC0-9EEA-7684D9EB7E86}" name="Column5071" dataDxfId="11300"/>
    <tableColumn id="5085" xr3:uid="{FA431A0E-18AD-4AA8-B1B1-664A7754B7DE}" name="Column5072" dataDxfId="11299"/>
    <tableColumn id="5086" xr3:uid="{A699DA2D-87AD-41EB-993D-5969371ED5F5}" name="Column5073" dataDxfId="11298"/>
    <tableColumn id="5087" xr3:uid="{61BFFFB1-3BDA-4D2C-914C-B9B6007EF055}" name="Column5074" dataDxfId="11297"/>
    <tableColumn id="5088" xr3:uid="{9FC9C6FE-F662-403A-8E97-A9880CF3A91D}" name="Column5075" dataDxfId="11296"/>
    <tableColumn id="5089" xr3:uid="{B90DD621-23EC-42F0-B3F2-EE164A037242}" name="Column5076" dataDxfId="11295"/>
    <tableColumn id="5090" xr3:uid="{FBC060C0-6FD3-4954-94C4-E6FB1C5BFCE5}" name="Column5077" dataDxfId="11294"/>
    <tableColumn id="5091" xr3:uid="{FA8BD23D-9EB2-4590-9857-6D6DEA675F34}" name="Column5078" dataDxfId="11293"/>
    <tableColumn id="5092" xr3:uid="{86F6E5DE-DC52-48EC-853C-AE779A729558}" name="Column5079" dataDxfId="11292"/>
    <tableColumn id="5093" xr3:uid="{6A31A66F-5FA2-4E65-BFD5-F477648C8765}" name="Column5080" dataDxfId="11291"/>
    <tableColumn id="5094" xr3:uid="{B217B439-FF76-4A28-B5F0-CB0F03691F35}" name="Column5081" dataDxfId="11290"/>
    <tableColumn id="5095" xr3:uid="{C9A30C42-72A8-4E1D-9C48-0345B1B1D880}" name="Column5082" dataDxfId="11289"/>
    <tableColumn id="5096" xr3:uid="{C792A1CF-6224-412D-A422-8585D2B05AD6}" name="Column5083" dataDxfId="11288"/>
    <tableColumn id="5097" xr3:uid="{29B62D7C-1B80-40A0-B607-D4D0D4E4F5AF}" name="Column5084" dataDxfId="11287"/>
    <tableColumn id="5098" xr3:uid="{7F3BC105-9B12-4D5E-8B28-962973D8C0F2}" name="Column5085" dataDxfId="11286"/>
    <tableColumn id="5099" xr3:uid="{D3300C7B-2F03-4B5F-96C9-FA2C6659D95F}" name="Column5086" dataDxfId="11285"/>
    <tableColumn id="5100" xr3:uid="{612DC5B9-CE12-4AB7-9B14-C37A8631B5C5}" name="Column5087" dataDxfId="11284"/>
    <tableColumn id="5101" xr3:uid="{872ADA8E-0BC6-4209-98C6-3D130D11FFA8}" name="Column5088" dataDxfId="11283"/>
    <tableColumn id="5102" xr3:uid="{BB747742-9DE0-4D41-9B92-73C749D36926}" name="Column5089" dataDxfId="11282"/>
    <tableColumn id="5103" xr3:uid="{9FDD12E3-A639-4631-B9A7-CBC057977291}" name="Column5090" dataDxfId="11281"/>
    <tableColumn id="5104" xr3:uid="{33647CB0-34AE-4D8C-9645-30A26814EECF}" name="Column5091" dataDxfId="11280"/>
    <tableColumn id="5105" xr3:uid="{555E60B9-F7E0-432C-98C7-5F80BFCCB8E9}" name="Column5092" dataDxfId="11279"/>
    <tableColumn id="5106" xr3:uid="{FAB12CC2-072F-4388-8AF6-CE8CE3012002}" name="Column5093" dataDxfId="11278"/>
    <tableColumn id="5107" xr3:uid="{6C35ABB1-C6BC-4472-8A1B-BD02756F6A47}" name="Column5094" dataDxfId="11277"/>
    <tableColumn id="5108" xr3:uid="{B4DEBDD5-4636-4D6B-B829-93BFF9855C04}" name="Column5095" dataDxfId="11276"/>
    <tableColumn id="5109" xr3:uid="{A4BE1722-ADCD-463B-9AB8-2E514061F396}" name="Column5096" dataDxfId="11275"/>
    <tableColumn id="5110" xr3:uid="{7A009A2A-F267-4960-91ED-1BAC9B93AD8A}" name="Column5097" dataDxfId="11274"/>
    <tableColumn id="5111" xr3:uid="{F0D12F14-7917-4453-ACE5-328D4C529B59}" name="Column5098" dataDxfId="11273"/>
    <tableColumn id="5112" xr3:uid="{A2F78F63-C439-44C2-AD59-3ED6867C5A01}" name="Column5099" dataDxfId="11272"/>
    <tableColumn id="5113" xr3:uid="{CD69FEDE-D3A0-4242-B2C9-3B41756A9BA2}" name="Column5100" dataDxfId="11271"/>
    <tableColumn id="5114" xr3:uid="{8575B78D-DC19-4E8A-B7EF-445136496F81}" name="Column5101" dataDxfId="11270"/>
    <tableColumn id="5115" xr3:uid="{1E5E0333-CBC7-4ADB-88B0-FF379C1A10BC}" name="Column5102" dataDxfId="11269"/>
    <tableColumn id="5116" xr3:uid="{528616CC-1429-4823-8B59-AF196CC81822}" name="Column5103" dataDxfId="11268"/>
    <tableColumn id="5117" xr3:uid="{41DBFC2F-B2E6-4857-B76F-42A63B0CA930}" name="Column5104" dataDxfId="11267"/>
    <tableColumn id="5118" xr3:uid="{E208D5A2-189F-4D29-9024-82EFB7B8B38A}" name="Column5105" dataDxfId="11266"/>
    <tableColumn id="5119" xr3:uid="{F9F6D575-F3A9-4894-87E3-D0F1C5D7FF1A}" name="Column5106" dataDxfId="11265"/>
    <tableColumn id="5120" xr3:uid="{65ED0ED6-B70E-4857-A793-2DAD92B681E8}" name="Column5107" dataDxfId="11264"/>
    <tableColumn id="5121" xr3:uid="{57E30196-0C8E-4639-9D95-887784C22827}" name="Column5108" dataDxfId="11263"/>
    <tableColumn id="5122" xr3:uid="{459E59C3-1094-4078-9876-11B13D932F1E}" name="Column5109" dataDxfId="11262"/>
    <tableColumn id="5123" xr3:uid="{1139BDB0-D3B3-4BD6-9866-0B81A5AEA73E}" name="Column5110" dataDxfId="11261"/>
    <tableColumn id="5124" xr3:uid="{4E85DA05-4832-481F-BE62-595FBA55968E}" name="Column5111" dataDxfId="11260"/>
    <tableColumn id="5125" xr3:uid="{F239136C-205E-4A07-BE0C-38659188B947}" name="Column5112" dataDxfId="11259"/>
    <tableColumn id="5126" xr3:uid="{982E8810-F909-4B6B-B9B6-699378C9CC1D}" name="Column5113" dataDxfId="11258"/>
    <tableColumn id="5127" xr3:uid="{5C49FF6A-1D7A-4B2C-9811-24DFCE81AE43}" name="Column5114" dataDxfId="11257"/>
    <tableColumn id="5128" xr3:uid="{7D822C5F-C4DB-413F-A755-5E27222584D1}" name="Column5115" dataDxfId="11256"/>
    <tableColumn id="5129" xr3:uid="{57751261-D100-4ADC-9322-4C9BE23DD7A5}" name="Column5116" dataDxfId="11255"/>
    <tableColumn id="5130" xr3:uid="{CB6AE3AB-4568-4F98-8AEE-2A580697AF0E}" name="Column5117" dataDxfId="11254"/>
    <tableColumn id="5131" xr3:uid="{F620C6E4-66FE-4955-A680-150CBF55465A}" name="Column5118" dataDxfId="11253"/>
    <tableColumn id="5132" xr3:uid="{CDD29C8D-01C7-4177-9E4B-23E8C25FC905}" name="Column5119" dataDxfId="11252"/>
    <tableColumn id="5133" xr3:uid="{7B74D558-64FB-4BB9-84FA-078B54BC00B9}" name="Column5120" dataDxfId="11251"/>
    <tableColumn id="5134" xr3:uid="{09C3FED1-0B0D-4068-A3E8-FD562E7C61E4}" name="Column5121" dataDxfId="11250"/>
    <tableColumn id="5135" xr3:uid="{D689C944-3292-4CD5-BB8A-28A40FC1FABD}" name="Column5122" dataDxfId="11249"/>
    <tableColumn id="5136" xr3:uid="{695D0953-1B5E-46D6-89E2-763842E9FF4D}" name="Column5123" dataDxfId="11248"/>
    <tableColumn id="5137" xr3:uid="{5F52A658-EA2F-4F46-9FB3-4CD88C153D31}" name="Column5124" dataDxfId="11247"/>
    <tableColumn id="5138" xr3:uid="{C009BA90-D9A9-492E-A2FF-9454ACE81E76}" name="Column5125" dataDxfId="11246"/>
    <tableColumn id="5139" xr3:uid="{173B2022-0EFC-43A6-9611-D776176B395E}" name="Column5126" dataDxfId="11245"/>
    <tableColumn id="5140" xr3:uid="{3F7501F0-9232-47F2-A02A-F3DDED7228B2}" name="Column5127" dataDxfId="11244"/>
    <tableColumn id="5141" xr3:uid="{5A49FF8D-1ACC-4FC5-85E3-58D39819A8D0}" name="Column5128" dataDxfId="11243"/>
    <tableColumn id="5142" xr3:uid="{5CF62679-D91A-4B12-A6A8-61CE891075B8}" name="Column5129" dataDxfId="11242"/>
    <tableColumn id="5143" xr3:uid="{30BD9948-2A9A-4F60-8F9A-2E2C13DCCC4C}" name="Column5130" dataDxfId="11241"/>
    <tableColumn id="5144" xr3:uid="{2CFD136E-EEDD-4E2F-8776-9E345E4F3CE6}" name="Column5131" dataDxfId="11240"/>
    <tableColumn id="5145" xr3:uid="{EA3A5F21-7FC3-4D34-9931-D587F182A380}" name="Column5132" dataDxfId="11239"/>
    <tableColumn id="5146" xr3:uid="{239BA527-D514-4F2A-950D-381E6AE78118}" name="Column5133" dataDxfId="11238"/>
    <tableColumn id="5147" xr3:uid="{53027C3E-F1B9-4C82-BB32-41568C18BDC0}" name="Column5134" dataDxfId="11237"/>
    <tableColumn id="5148" xr3:uid="{826A3DE0-5E39-4985-9E99-25119F9EA8C0}" name="Column5135" dataDxfId="11236"/>
    <tableColumn id="5149" xr3:uid="{ACB8C6F1-F402-41FB-8892-A0DC03B025DD}" name="Column5136" dataDxfId="11235"/>
    <tableColumn id="5150" xr3:uid="{60F7C33B-F839-4E17-AEB0-42115822DA59}" name="Column5137" dataDxfId="11234"/>
    <tableColumn id="5151" xr3:uid="{9ED8FAF5-6CDA-469C-B3A1-987F9850F7B8}" name="Column5138" dataDxfId="11233"/>
    <tableColumn id="5152" xr3:uid="{68356119-E18C-4781-961C-D8CBBF91D5A7}" name="Column5139" dataDxfId="11232"/>
    <tableColumn id="5153" xr3:uid="{238ACFA2-1C56-429B-BB50-CF3D052C10A9}" name="Column5140" dataDxfId="11231"/>
    <tableColumn id="5154" xr3:uid="{1CC0029B-CBF3-48D0-918B-F631E2338D78}" name="Column5141" dataDxfId="11230"/>
    <tableColumn id="5155" xr3:uid="{21135C8E-82D5-4A9C-8C95-D9954E85BF40}" name="Column5142" dataDxfId="11229"/>
    <tableColumn id="5156" xr3:uid="{5AFC7822-8FC1-4FCA-9CF9-E976092CE295}" name="Column5143" dataDxfId="11228"/>
    <tableColumn id="5157" xr3:uid="{F5CDF3C4-5B4B-4B94-BA5F-1BF61B614A26}" name="Column5144" dataDxfId="11227"/>
    <tableColumn id="5158" xr3:uid="{ECAEB5B1-B4E4-40B7-A4D9-E1A3E795C711}" name="Column5145" dataDxfId="11226"/>
    <tableColumn id="5159" xr3:uid="{C8DB8375-92A6-4C58-97C4-E3D9F4F52D57}" name="Column5146" dataDxfId="11225"/>
    <tableColumn id="5160" xr3:uid="{3528CB91-630D-45E4-A3A6-941075E7EF50}" name="Column5147" dataDxfId="11224"/>
    <tableColumn id="5161" xr3:uid="{3684725F-8C71-4F25-BDE3-69B90F740DE6}" name="Column5148" dataDxfId="11223"/>
    <tableColumn id="5162" xr3:uid="{7AFC171E-E795-4990-89CE-DF843C289508}" name="Column5149" dataDxfId="11222"/>
    <tableColumn id="5163" xr3:uid="{6C8AA0D6-5961-4605-AE5D-FD6260277B6A}" name="Column5150" dataDxfId="11221"/>
    <tableColumn id="5164" xr3:uid="{005464ED-C455-40A8-9E3F-0885B4055F72}" name="Column5151" dataDxfId="11220"/>
    <tableColumn id="5165" xr3:uid="{5B14CADB-4DA8-49E1-86CA-AFABAFF05DDF}" name="Column5152" dataDxfId="11219"/>
    <tableColumn id="5166" xr3:uid="{15A3895D-67E5-4FC1-B398-848762FB821C}" name="Column5153" dataDxfId="11218"/>
    <tableColumn id="5167" xr3:uid="{42390D02-0CA2-457F-B20A-4AD8B5F1DABB}" name="Column5154" dataDxfId="11217"/>
    <tableColumn id="5168" xr3:uid="{FB21BEFD-BB5E-4999-8BED-159CAB4CE7D3}" name="Column5155" dataDxfId="11216"/>
    <tableColumn id="5169" xr3:uid="{8213A8C5-4EB6-4FC6-B499-E67C9DBD94CD}" name="Column5156" dataDxfId="11215"/>
    <tableColumn id="5170" xr3:uid="{C09199D3-40C9-4C17-A123-2517B0884CCB}" name="Column5157" dataDxfId="11214"/>
    <tableColumn id="5171" xr3:uid="{F99A49B5-1BC6-40F3-B7E7-5B53665B3202}" name="Column5158" dataDxfId="11213"/>
    <tableColumn id="5172" xr3:uid="{FA9B28F0-8FD2-4464-A8F1-3D9054DD2EDF}" name="Column5159" dataDxfId="11212"/>
    <tableColumn id="5173" xr3:uid="{5D7CB8E7-DD18-4676-B9EF-6CC908A49CA6}" name="Column5160" dataDxfId="11211"/>
    <tableColumn id="5174" xr3:uid="{D1CA8B93-A9D6-46AF-93B6-EF33C2A1089B}" name="Column5161" dataDxfId="11210"/>
    <tableColumn id="5175" xr3:uid="{4B326A90-3628-4A65-9292-8BFB60794845}" name="Column5162" dataDxfId="11209"/>
    <tableColumn id="5176" xr3:uid="{8703B419-245D-4097-B4FE-4019B258C857}" name="Column5163" dataDxfId="11208"/>
    <tableColumn id="5177" xr3:uid="{FFA9D753-8F46-4FA3-BDD4-F42BBDDA4DA7}" name="Column5164" dataDxfId="11207"/>
    <tableColumn id="5178" xr3:uid="{4AFD2E94-C9EC-4D6F-89A2-6CA09F7493BC}" name="Column5165" dataDxfId="11206"/>
    <tableColumn id="5179" xr3:uid="{8898BDEE-1C74-4EA5-AF1A-4DEE636CB818}" name="Column5166" dataDxfId="11205"/>
    <tableColumn id="5180" xr3:uid="{EC7767E0-90E1-4B4D-AD8C-5437BCEC2A03}" name="Column5167" dataDxfId="11204"/>
    <tableColumn id="5181" xr3:uid="{D3CBD11B-1B83-4DEF-9711-66C87BD16DA2}" name="Column5168" dataDxfId="11203"/>
    <tableColumn id="5182" xr3:uid="{184761A1-46B8-46B9-91A4-D59682D85EA5}" name="Column5169" dataDxfId="11202"/>
    <tableColumn id="5183" xr3:uid="{1F905F99-13CE-4C24-BD45-CD1F474C9EA5}" name="Column5170" dataDxfId="11201"/>
    <tableColumn id="5184" xr3:uid="{991DF021-45DD-4C5A-8553-6BC79C03E550}" name="Column5171" dataDxfId="11200"/>
    <tableColumn id="5185" xr3:uid="{C9592A21-8630-4A36-8651-8D483E0B7C77}" name="Column5172" dataDxfId="11199"/>
    <tableColumn id="5186" xr3:uid="{7FF733F1-992E-4F9E-BE9E-15FDAFBF7638}" name="Column5173" dataDxfId="11198"/>
    <tableColumn id="5187" xr3:uid="{A15478D8-706E-41EB-9E96-A0FD7F6BB7D8}" name="Column5174" dataDxfId="11197"/>
    <tableColumn id="5188" xr3:uid="{F50DE3A1-CB2B-4EF8-B903-5BB9439C31F6}" name="Column5175" dataDxfId="11196"/>
    <tableColumn id="5189" xr3:uid="{EC6F09B5-79AA-41E0-98F7-F8B9743D378A}" name="Column5176" dataDxfId="11195"/>
    <tableColumn id="5190" xr3:uid="{17F57362-9E0B-4B6E-A2EE-A0BB5CBA59C9}" name="Column5177" dataDxfId="11194"/>
    <tableColumn id="5191" xr3:uid="{F0381504-9436-4D50-B230-108570EAF54E}" name="Column5178" dataDxfId="11193"/>
    <tableColumn id="5192" xr3:uid="{7C702C96-0C45-4012-B54D-8907DD33839B}" name="Column5179" dataDxfId="11192"/>
    <tableColumn id="5193" xr3:uid="{50D7F53F-1FFB-4CC9-BB93-4A3989530AD5}" name="Column5180" dataDxfId="11191"/>
    <tableColumn id="5194" xr3:uid="{55C580AC-4566-4422-8B7A-C326F494169E}" name="Column5181" dataDxfId="11190"/>
    <tableColumn id="5195" xr3:uid="{3E09DCF7-9B30-42E3-89A2-AAA763D7E1E8}" name="Column5182" dataDxfId="11189"/>
    <tableColumn id="5196" xr3:uid="{9EFFB626-B42E-4AE1-ACAE-4F55D88088EF}" name="Column5183" dataDxfId="11188"/>
    <tableColumn id="5197" xr3:uid="{1187BFC4-07C9-4994-B38C-D2FF9119D1FF}" name="Column5184" dataDxfId="11187"/>
    <tableColumn id="5198" xr3:uid="{9B99C800-1E39-4185-B5E5-A722062B0450}" name="Column5185" dataDxfId="11186"/>
    <tableColumn id="5199" xr3:uid="{AA89D048-901B-4F8A-A340-56A11BEDA942}" name="Column5186" dataDxfId="11185"/>
    <tableColumn id="5200" xr3:uid="{1F25B0C2-3ED7-4527-987F-FEC4661A2EB1}" name="Column5187" dataDxfId="11184"/>
    <tableColumn id="5201" xr3:uid="{E79C30BE-EA24-47F7-AB53-ACA28E70265B}" name="Column5188" dataDxfId="11183"/>
    <tableColumn id="5202" xr3:uid="{72E045FE-CCC5-438B-84B2-9352CC30EEEE}" name="Column5189" dataDxfId="11182"/>
    <tableColumn id="5203" xr3:uid="{45828C56-DCF5-442C-94B6-7746BFD9B292}" name="Column5190" dataDxfId="11181"/>
    <tableColumn id="5204" xr3:uid="{B75243F3-1285-4E7C-8386-214FD16AB379}" name="Column5191" dataDxfId="11180"/>
    <tableColumn id="5205" xr3:uid="{787C05EB-79BD-48D6-8A99-C73DAF74F555}" name="Column5192" dataDxfId="11179"/>
    <tableColumn id="5206" xr3:uid="{2DEEB53E-3A21-4B32-95CD-0D4B3A0A2D29}" name="Column5193" dataDxfId="11178"/>
    <tableColumn id="5207" xr3:uid="{1D88DC3F-2465-41A5-A5B1-00087A45872A}" name="Column5194" dataDxfId="11177"/>
    <tableColumn id="5208" xr3:uid="{8D7AADB9-9E97-48C9-A816-C683B82DEC7F}" name="Column5195" dataDxfId="11176"/>
    <tableColumn id="5209" xr3:uid="{D124698F-BE09-4EEC-B14F-E350FAB117D5}" name="Column5196" dataDxfId="11175"/>
    <tableColumn id="5210" xr3:uid="{504EBD4A-2F9F-45B7-A761-96846C3E68F1}" name="Column5197" dataDxfId="11174"/>
    <tableColumn id="5211" xr3:uid="{9C0B6488-7C2F-4B25-A056-E528CC3FBA85}" name="Column5198" dataDxfId="11173"/>
    <tableColumn id="5212" xr3:uid="{38C08712-828E-4100-AAF9-580912458DD1}" name="Column5199" dataDxfId="11172"/>
    <tableColumn id="5213" xr3:uid="{5B71C529-4D3B-4FE2-B19C-14C84C793635}" name="Column5200" dataDxfId="11171"/>
    <tableColumn id="5214" xr3:uid="{B86E8412-CB55-487F-B03E-E573E4BBD45E}" name="Column5201" dataDxfId="11170"/>
    <tableColumn id="5215" xr3:uid="{1B63E0E2-210A-46BA-BFE2-FE5C05C93DF4}" name="Column5202" dataDxfId="11169"/>
    <tableColumn id="5216" xr3:uid="{0B9F2E65-0FFA-4D2F-9062-9C7539DC4A64}" name="Column5203" dataDxfId="11168"/>
    <tableColumn id="5217" xr3:uid="{EF91C64E-4F25-4614-8842-611D6CE9963F}" name="Column5204" dataDxfId="11167"/>
    <tableColumn id="5218" xr3:uid="{E72F8339-1BD2-472F-B379-61AD9DA28508}" name="Column5205" dataDxfId="11166"/>
    <tableColumn id="5219" xr3:uid="{813780BB-9BE6-420C-AAEF-0679EDB0E951}" name="Column5206" dataDxfId="11165"/>
    <tableColumn id="5220" xr3:uid="{8AB29706-0512-4566-892C-A35464143B85}" name="Column5207" dataDxfId="11164"/>
    <tableColumn id="5221" xr3:uid="{38FBA0AF-579E-4E16-8544-7A061D19752A}" name="Column5208" dataDxfId="11163"/>
    <tableColumn id="5222" xr3:uid="{CCA92F8D-C93C-4F13-A2C9-6CFB14428CBA}" name="Column5209" dataDxfId="11162"/>
    <tableColumn id="5223" xr3:uid="{D3E20760-20B6-43EC-AE18-7CC687FADAD2}" name="Column5210" dataDxfId="11161"/>
    <tableColumn id="5224" xr3:uid="{5CDCE2AE-7D42-463D-ACE7-234D67ACD1E9}" name="Column5211" dataDxfId="11160"/>
    <tableColumn id="5225" xr3:uid="{76A01A94-C66D-4083-9954-67C043AA4698}" name="Column5212" dataDxfId="11159"/>
    <tableColumn id="5226" xr3:uid="{50F000D4-04AF-499B-AD5F-1C9F1E57A1C8}" name="Column5213" dataDxfId="11158"/>
    <tableColumn id="5227" xr3:uid="{73693315-1F34-49A2-8A93-65EF5F11F03B}" name="Column5214" dataDxfId="11157"/>
    <tableColumn id="5228" xr3:uid="{D704AA6F-039F-41D0-96B0-9673C70FF812}" name="Column5215" dataDxfId="11156"/>
    <tableColumn id="5229" xr3:uid="{09B4E243-0D20-43A9-9C1E-B7DD475419BD}" name="Column5216" dataDxfId="11155"/>
    <tableColumn id="5230" xr3:uid="{39B2B9E7-B6AF-43EE-9654-A2FD87BFFE43}" name="Column5217" dataDxfId="11154"/>
    <tableColumn id="5231" xr3:uid="{78C2CAD4-692F-4FCE-86C5-FD8066545DE8}" name="Column5218" dataDxfId="11153"/>
    <tableColumn id="5232" xr3:uid="{C324CA32-0DF6-409C-8A4B-980228665ABF}" name="Column5219" dataDxfId="11152"/>
    <tableColumn id="5233" xr3:uid="{2AB012A2-E835-4035-8062-552DD8CBEC45}" name="Column5220" dataDxfId="11151"/>
    <tableColumn id="5234" xr3:uid="{C4D16A14-10F7-4C2D-8310-F314A3B3F649}" name="Column5221" dataDxfId="11150"/>
    <tableColumn id="5235" xr3:uid="{0D986822-77F4-4706-8FF8-F71FC32557B5}" name="Column5222" dataDxfId="11149"/>
    <tableColumn id="5236" xr3:uid="{07C78BD3-3975-4B3B-9C07-56BFABF4A473}" name="Column5223" dataDxfId="11148"/>
    <tableColumn id="5237" xr3:uid="{0920DB73-BEC9-4953-BE3C-BDFC7852D3A9}" name="Column5224" dataDxfId="11147"/>
    <tableColumn id="5238" xr3:uid="{EE7D345B-95EB-41AA-A27E-C81D34F8F90F}" name="Column5225" dataDxfId="11146"/>
    <tableColumn id="5239" xr3:uid="{34292FE4-8C7A-4A95-95BC-955FCCB6ED45}" name="Column5226" dataDxfId="11145"/>
    <tableColumn id="5240" xr3:uid="{43FE08A9-0AF5-481E-94D4-B97E7EA0F54E}" name="Column5227" dataDxfId="11144"/>
    <tableColumn id="5241" xr3:uid="{7FBC2D39-6360-4AA0-8E27-8A29A30378AB}" name="Column5228" dataDxfId="11143"/>
    <tableColumn id="5242" xr3:uid="{0870119B-28F9-45B4-9C45-0AE65EF06A43}" name="Column5229" dataDxfId="11142"/>
    <tableColumn id="5243" xr3:uid="{E81B4B5E-330E-40CA-A596-831C00494AF9}" name="Column5230" dataDxfId="11141"/>
    <tableColumn id="5244" xr3:uid="{FE5FB7D3-7916-42CB-967D-FF9ECF165717}" name="Column5231" dataDxfId="11140"/>
    <tableColumn id="5245" xr3:uid="{139CF85E-3F25-4449-AD72-BD3B101594AE}" name="Column5232" dataDxfId="11139"/>
    <tableColumn id="5246" xr3:uid="{1F36F656-A598-4E5B-99E2-36592894D656}" name="Column5233" dataDxfId="11138"/>
    <tableColumn id="5247" xr3:uid="{39C56417-9083-4235-A8BD-2B256A4A313D}" name="Column5234" dataDxfId="11137"/>
    <tableColumn id="5248" xr3:uid="{3B465C93-9BAD-495A-9C44-A3686471FCD0}" name="Column5235" dataDxfId="11136"/>
    <tableColumn id="5249" xr3:uid="{8762F425-8F3A-457D-8D4A-35D684B8C78C}" name="Column5236" dataDxfId="11135"/>
    <tableColumn id="5250" xr3:uid="{D83FBE7F-C253-4CE5-94B0-473B6B3DEC7F}" name="Column5237" dataDxfId="11134"/>
    <tableColumn id="5251" xr3:uid="{01812401-C9BC-4B9A-8CBE-E5182BFC2643}" name="Column5238" dataDxfId="11133"/>
    <tableColumn id="5252" xr3:uid="{34FFA690-FA6F-4618-9380-0060C647BDDA}" name="Column5239" dataDxfId="11132"/>
    <tableColumn id="5253" xr3:uid="{F04FF798-EA55-45CA-8A6D-0CBA445630B6}" name="Column5240" dataDxfId="11131"/>
    <tableColumn id="5254" xr3:uid="{448E3A81-DA24-4D83-A02B-B4542D2BB69E}" name="Column5241" dataDxfId="11130"/>
    <tableColumn id="5255" xr3:uid="{5894A640-397A-4DBD-AB0C-83B96EC4EFEE}" name="Column5242" dataDxfId="11129"/>
    <tableColumn id="5256" xr3:uid="{C17C3168-CD5E-4192-8101-7D7B83776508}" name="Column5243" dataDxfId="11128"/>
    <tableColumn id="5257" xr3:uid="{DB70FCD1-D97C-4F52-8E2B-03AF12BC3C5A}" name="Column5244" dataDxfId="11127"/>
    <tableColumn id="5258" xr3:uid="{E72A51AE-3F18-493C-8C5A-A46C88DB8B48}" name="Column5245" dataDxfId="11126"/>
    <tableColumn id="5259" xr3:uid="{9B2FAA7E-83A9-4DA9-86E9-48BBEB260DBE}" name="Column5246" dataDxfId="11125"/>
    <tableColumn id="5260" xr3:uid="{B601C569-A7C8-4C6E-AA87-DCBB73869282}" name="Column5247" dataDxfId="11124"/>
    <tableColumn id="5261" xr3:uid="{93AA8904-75CE-4499-83A3-6451ABD12E7E}" name="Column5248" dataDxfId="11123"/>
    <tableColumn id="5262" xr3:uid="{3001DFD3-8A90-4682-B358-2E1FB0E2572B}" name="Column5249" dataDxfId="11122"/>
    <tableColumn id="5263" xr3:uid="{2F76502D-6BF7-4788-B9D6-81579A472D2A}" name="Column5250" dataDxfId="11121"/>
    <tableColumn id="5264" xr3:uid="{576911B5-942C-4996-A531-69EC1AA94CE0}" name="Column5251" dataDxfId="11120"/>
    <tableColumn id="5265" xr3:uid="{DDB53EF8-E8DB-4CC2-B80C-EE91A265DE41}" name="Column5252" dataDxfId="11119"/>
    <tableColumn id="5266" xr3:uid="{78410989-9FCE-42EC-BB9E-E675376C35C0}" name="Column5253" dataDxfId="11118"/>
    <tableColumn id="5267" xr3:uid="{00488A44-6326-4E4A-BBD0-6C695EE95BE3}" name="Column5254" dataDxfId="11117"/>
    <tableColumn id="5268" xr3:uid="{FEE7B640-FF31-4926-85AF-13ECA1F31FE0}" name="Column5255" dataDxfId="11116"/>
    <tableColumn id="5269" xr3:uid="{2024B516-FB93-485D-8979-5EF5E0BA2C2E}" name="Column5256" dataDxfId="11115"/>
    <tableColumn id="5270" xr3:uid="{2CA55A13-B791-4FE4-824F-AC6016388470}" name="Column5257" dataDxfId="11114"/>
    <tableColumn id="5271" xr3:uid="{877A224D-984B-4E08-8E1B-0FC8AEE0051C}" name="Column5258" dataDxfId="11113"/>
    <tableColumn id="5272" xr3:uid="{56697116-A01F-4017-B795-1F3B9960B904}" name="Column5259" dataDxfId="11112"/>
    <tableColumn id="5273" xr3:uid="{31807588-8EB0-4355-A5A3-373C6C5E279D}" name="Column5260" dataDxfId="11111"/>
    <tableColumn id="5274" xr3:uid="{E2F9578B-11C6-42E0-9B23-F89E329EFE2C}" name="Column5261" dataDxfId="11110"/>
    <tableColumn id="5275" xr3:uid="{28315DE2-C94F-483F-BACF-EA0DC4926F23}" name="Column5262" dataDxfId="11109"/>
    <tableColumn id="5276" xr3:uid="{6EB29F0C-4596-41DD-BA57-BAAD0A33ECA9}" name="Column5263" dataDxfId="11108"/>
    <tableColumn id="5277" xr3:uid="{BBE37ACD-02B6-474C-9E78-9411DFB8B3DD}" name="Column5264" dataDxfId="11107"/>
    <tableColumn id="5278" xr3:uid="{A8A712CC-E33F-435C-ABA8-692C050C805A}" name="Column5265" dataDxfId="11106"/>
    <tableColumn id="5279" xr3:uid="{BEA65968-C33D-43E2-9E3C-CC9E7FFDE08F}" name="Column5266" dataDxfId="11105"/>
    <tableColumn id="5280" xr3:uid="{D1EB6083-4758-40CD-9AA5-CCD3179D7AC3}" name="Column5267" dataDxfId="11104"/>
    <tableColumn id="5281" xr3:uid="{5FA41A41-8DB1-4A23-A447-5C148D206E83}" name="Column5268" dataDxfId="11103"/>
    <tableColumn id="5282" xr3:uid="{3E9DD96F-600E-4F4A-A340-FF820C890D82}" name="Column5269" dataDxfId="11102"/>
    <tableColumn id="5283" xr3:uid="{15E3F318-E500-4F5B-A13C-38DFD9008441}" name="Column5270" dataDxfId="11101"/>
    <tableColumn id="5284" xr3:uid="{BF90D9BF-BE49-425A-BACA-3BD414E8277C}" name="Column5271" dataDxfId="11100"/>
    <tableColumn id="5285" xr3:uid="{8A96506D-518A-4EF4-9985-463FC8F4A070}" name="Column5272" dataDxfId="11099"/>
    <tableColumn id="5286" xr3:uid="{848B5E4F-2656-43ED-921F-973F308B0DFC}" name="Column5273" dataDxfId="11098"/>
    <tableColumn id="5287" xr3:uid="{0BA6A63C-FB9B-4337-BBD7-3C7F33C81FC9}" name="Column5274" dataDxfId="11097"/>
    <tableColumn id="5288" xr3:uid="{6B9727F7-309E-4106-AE67-9C0755149C3D}" name="Column5275" dataDxfId="11096"/>
    <tableColumn id="5289" xr3:uid="{B5E13347-0401-4CC1-B95A-D4FD0F533234}" name="Column5276" dataDxfId="11095"/>
    <tableColumn id="5290" xr3:uid="{BC1F6EFA-3508-40D7-8917-6C54F1C3CC71}" name="Column5277" dataDxfId="11094"/>
    <tableColumn id="5291" xr3:uid="{A2AE865C-7EA3-44CE-8564-7B1B32F9340F}" name="Column5278" dataDxfId="11093"/>
    <tableColumn id="5292" xr3:uid="{2B40FFAD-C5F0-452A-9317-7347BFD231A5}" name="Column5279" dataDxfId="11092"/>
    <tableColumn id="5293" xr3:uid="{D0D11422-9B15-4616-91C1-2E222607F1BB}" name="Column5280" dataDxfId="11091"/>
    <tableColumn id="5294" xr3:uid="{1F9B8F76-26BA-4F49-A59D-6074D1A93B10}" name="Column5281" dataDxfId="11090"/>
    <tableColumn id="5295" xr3:uid="{1D541AF7-6080-47DB-AEF1-324A2FE4CE47}" name="Column5282" dataDxfId="11089"/>
    <tableColumn id="5296" xr3:uid="{FF4DF42F-035C-47AE-874B-02B88CB9F7C7}" name="Column5283" dataDxfId="11088"/>
    <tableColumn id="5297" xr3:uid="{45475A07-050D-4057-A6C7-96C7ED407BA5}" name="Column5284" dataDxfId="11087"/>
    <tableColumn id="5298" xr3:uid="{3202DF96-0908-4782-B4A5-18D17F5FD823}" name="Column5285" dataDxfId="11086"/>
    <tableColumn id="5299" xr3:uid="{031BC627-E01F-48DA-8B5C-41F31CC56D4E}" name="Column5286" dataDxfId="11085"/>
    <tableColumn id="5300" xr3:uid="{744E50AC-9BE0-4688-9DF6-7CF974039C3D}" name="Column5287" dataDxfId="11084"/>
    <tableColumn id="5301" xr3:uid="{3A16B127-0906-4F57-ADC9-E89A49D33E9C}" name="Column5288" dataDxfId="11083"/>
    <tableColumn id="5302" xr3:uid="{6435893B-6B1A-480E-8E3B-83988C1C089B}" name="Column5289" dataDxfId="11082"/>
    <tableColumn id="5303" xr3:uid="{1C18867B-F16E-42F4-A0EE-5E4CA77AE8FC}" name="Column5290" dataDxfId="11081"/>
    <tableColumn id="5304" xr3:uid="{191B1EC6-15E7-47CD-A703-BB89F3FC49B0}" name="Column5291" dataDxfId="11080"/>
    <tableColumn id="5305" xr3:uid="{6BDE0368-295D-4C32-A7D8-6DAC3151F7A6}" name="Column5292" dataDxfId="11079"/>
    <tableColumn id="5306" xr3:uid="{2679F292-C662-483C-8619-56685B1A1C10}" name="Column5293" dataDxfId="11078"/>
    <tableColumn id="5307" xr3:uid="{516F8FD0-4124-407B-B14C-4113E54D8DF4}" name="Column5294" dataDxfId="11077"/>
    <tableColumn id="5308" xr3:uid="{CCDDA36D-9A16-43B9-AF34-50E1B9BA1072}" name="Column5295" dataDxfId="11076"/>
    <tableColumn id="5309" xr3:uid="{458F0430-C602-46F3-AFBB-B63450AE5B14}" name="Column5296" dataDxfId="11075"/>
    <tableColumn id="5310" xr3:uid="{BB328396-A28E-4AA1-AC04-82CEF88D2A31}" name="Column5297" dataDxfId="11074"/>
    <tableColumn id="5311" xr3:uid="{7C9B5436-FA0D-4001-8FFC-8A554A1959F7}" name="Column5298" dataDxfId="11073"/>
    <tableColumn id="5312" xr3:uid="{B0790460-BC4C-4D43-B8CF-00FB472EE1E7}" name="Column5299" dataDxfId="11072"/>
    <tableColumn id="5313" xr3:uid="{DFC0C40E-3256-4D55-AADD-28002EDA3991}" name="Column5300" dataDxfId="11071"/>
    <tableColumn id="5314" xr3:uid="{3815EF97-40D8-4B2D-AF3B-5A49BBF79FA3}" name="Column5301" dataDxfId="11070"/>
    <tableColumn id="5315" xr3:uid="{D76E516E-2A64-4274-B59A-5B1AEBE0338E}" name="Column5302" dataDxfId="11069"/>
    <tableColumn id="5316" xr3:uid="{E8DA72B2-6122-4D1E-87D9-01A0814C1D22}" name="Column5303" dataDxfId="11068"/>
    <tableColumn id="5317" xr3:uid="{A77E41B1-D99A-4D11-8164-A85F39EFDF4E}" name="Column5304" dataDxfId="11067"/>
    <tableColumn id="5318" xr3:uid="{FA1FB141-776A-48F4-92D7-E8B5A4E9D935}" name="Column5305" dataDxfId="11066"/>
    <tableColumn id="5319" xr3:uid="{66B7BAD0-1B4B-4397-ADE0-917EC21139E2}" name="Column5306" dataDxfId="11065"/>
    <tableColumn id="5320" xr3:uid="{828D88E3-5134-44D0-AC20-46AB6795ECFC}" name="Column5307" dataDxfId="11064"/>
    <tableColumn id="5321" xr3:uid="{1B8DBA7A-1527-424E-A62E-5DD106D51EE5}" name="Column5308" dataDxfId="11063"/>
    <tableColumn id="5322" xr3:uid="{DB7D6706-87A7-49DF-A686-114E3029FC7E}" name="Column5309" dataDxfId="11062"/>
    <tableColumn id="5323" xr3:uid="{E31F26DB-0C47-4AA8-AC5B-E75449E6A3CB}" name="Column5310" dataDxfId="11061"/>
    <tableColumn id="5324" xr3:uid="{53D7E66B-04C0-4421-89C1-3A263B4EB07B}" name="Column5311" dataDxfId="11060"/>
    <tableColumn id="5325" xr3:uid="{46337ACF-19D4-4CB8-BADF-BB1921963485}" name="Column5312" dataDxfId="11059"/>
    <tableColumn id="5326" xr3:uid="{7333D200-9EEE-49A2-A16E-24EFA57A48D8}" name="Column5313" dataDxfId="11058"/>
    <tableColumn id="5327" xr3:uid="{5F313DA6-CD4D-4778-9EC0-F2860C0CDC52}" name="Column5314" dataDxfId="11057"/>
    <tableColumn id="5328" xr3:uid="{EA72048C-BD61-4209-8822-33F95FCB6417}" name="Column5315" dataDxfId="11056"/>
    <tableColumn id="5329" xr3:uid="{9A5D50AF-137E-4F44-A002-18075E80B38B}" name="Column5316" dataDxfId="11055"/>
    <tableColumn id="5330" xr3:uid="{F477182E-1A66-485E-8207-B858B98A39A2}" name="Column5317" dataDxfId="11054"/>
    <tableColumn id="5331" xr3:uid="{4693E0CE-1A31-4A1D-BF6B-915E0A299F70}" name="Column5318" dataDxfId="11053"/>
    <tableColumn id="5332" xr3:uid="{71BC8C54-C04A-42E5-AB5F-2C1E6CC4ACEC}" name="Column5319" dataDxfId="11052"/>
    <tableColumn id="5333" xr3:uid="{3226AAA7-1712-44C2-A7D8-9A59E4B43C67}" name="Column5320" dataDxfId="11051"/>
    <tableColumn id="5334" xr3:uid="{04999B31-BDDE-445D-86A2-73F2EE179019}" name="Column5321" dataDxfId="11050"/>
    <tableColumn id="5335" xr3:uid="{888AA1D3-25BE-4E7C-A811-52468E1A79A3}" name="Column5322" dataDxfId="11049"/>
    <tableColumn id="5336" xr3:uid="{5525FD37-3384-450C-8B41-CB7430013259}" name="Column5323" dataDxfId="11048"/>
    <tableColumn id="5337" xr3:uid="{41AD5C18-4F3B-4E86-B99E-A47193A93964}" name="Column5324" dataDxfId="11047"/>
    <tableColumn id="5338" xr3:uid="{6A49F842-0304-497B-BC1D-D50B65FE0A43}" name="Column5325" dataDxfId="11046"/>
    <tableColumn id="5339" xr3:uid="{C77716B4-4B07-4F1C-A41C-3F18EACED1B6}" name="Column5326" dataDxfId="11045"/>
    <tableColumn id="5340" xr3:uid="{325C4A31-85FC-4C5F-8127-44A474750777}" name="Column5327" dataDxfId="11044"/>
    <tableColumn id="5341" xr3:uid="{8AA17C54-C298-4D49-9982-242EDA5D7485}" name="Column5328" dataDxfId="11043"/>
    <tableColumn id="5342" xr3:uid="{9615B408-FAA6-4EA8-AC90-DADD7F33E1E1}" name="Column5329" dataDxfId="11042"/>
    <tableColumn id="5343" xr3:uid="{56D8A6F9-3F6F-48F0-A22D-693DC917539B}" name="Column5330" dataDxfId="11041"/>
    <tableColumn id="5344" xr3:uid="{4515D34F-B33A-4CF3-94F1-6538FED16E31}" name="Column5331" dataDxfId="11040"/>
    <tableColumn id="5345" xr3:uid="{7183A64C-755C-47BB-82C4-00E6E3D8F5A6}" name="Column5332" dataDxfId="11039"/>
    <tableColumn id="5346" xr3:uid="{73D35509-B329-4323-B092-3EF4942F27F5}" name="Column5333" dataDxfId="11038"/>
    <tableColumn id="5347" xr3:uid="{D07F7AE7-5C58-4A5D-B9CF-BD202CF2D1D6}" name="Column5334" dataDxfId="11037"/>
    <tableColumn id="5348" xr3:uid="{DE6B426D-AE45-4922-9309-62BBBF21CA69}" name="Column5335" dataDxfId="11036"/>
    <tableColumn id="5349" xr3:uid="{0925AEBD-8552-4565-8B5C-585A1B01720B}" name="Column5336" dataDxfId="11035"/>
    <tableColumn id="5350" xr3:uid="{34614358-C090-4617-9D09-76450D8838C7}" name="Column5337" dataDxfId="11034"/>
    <tableColumn id="5351" xr3:uid="{827B07EC-25A9-4918-BC00-A424450D1D97}" name="Column5338" dataDxfId="11033"/>
    <tableColumn id="5352" xr3:uid="{428092B2-21A4-4796-B89F-D188597AF1A1}" name="Column5339" dataDxfId="11032"/>
    <tableColumn id="5353" xr3:uid="{9070A5CF-CB2C-4A17-B614-CB0F4C82F0B8}" name="Column5340" dataDxfId="11031"/>
    <tableColumn id="5354" xr3:uid="{0BF5F96C-8A0D-4A4C-949E-7395BA6414A0}" name="Column5341" dataDxfId="11030"/>
    <tableColumn id="5355" xr3:uid="{7F3EDA8B-D7E1-45CF-87C1-0F484F916197}" name="Column5342" dataDxfId="11029"/>
    <tableColumn id="5356" xr3:uid="{CB1DAD13-2A82-4540-943F-F854C8624455}" name="Column5343" dataDxfId="11028"/>
    <tableColumn id="5357" xr3:uid="{BB4B3D19-BC84-4CA2-A6C3-C2BAF5E5892B}" name="Column5344" dataDxfId="11027"/>
    <tableColumn id="5358" xr3:uid="{49A191E7-56CA-459B-A2BF-517518F71D44}" name="Column5345" dataDxfId="11026"/>
    <tableColumn id="5359" xr3:uid="{B3706F25-6838-4E95-A6E7-C375D21D4B97}" name="Column5346" dataDxfId="11025"/>
    <tableColumn id="5360" xr3:uid="{A8C58B03-DD61-478A-8762-3B92CE5E1BC2}" name="Column5347" dataDxfId="11024"/>
    <tableColumn id="5361" xr3:uid="{86D2F638-A099-4CBC-96CA-058C00F1D7A8}" name="Column5348" dataDxfId="11023"/>
    <tableColumn id="5362" xr3:uid="{CF4D0656-0125-4BE1-9F20-BE70D3E708E3}" name="Column5349" dataDxfId="11022"/>
    <tableColumn id="5363" xr3:uid="{2C2B629B-8F34-4419-BE77-274241C16247}" name="Column5350" dataDxfId="11021"/>
    <tableColumn id="5364" xr3:uid="{48AAFD9E-C376-4EF3-81DE-F583FA6F4736}" name="Column5351" dataDxfId="11020"/>
    <tableColumn id="5365" xr3:uid="{154C63A6-DA53-424A-98AA-9EEE4F8910E7}" name="Column5352" dataDxfId="11019"/>
    <tableColumn id="5366" xr3:uid="{174D1538-D5CF-4467-8F57-17EC89651A41}" name="Column5353" dataDxfId="11018"/>
    <tableColumn id="5367" xr3:uid="{2FDE5414-AD6B-45A5-877C-5C8FF03AFAF3}" name="Column5354" dataDxfId="11017"/>
    <tableColumn id="5368" xr3:uid="{537F8564-7A83-44B1-A3DC-DDE1D73D0191}" name="Column5355" dataDxfId="11016"/>
    <tableColumn id="5369" xr3:uid="{EEC66511-8E7F-441D-BDB5-0F0C5F4EBAAE}" name="Column5356" dataDxfId="11015"/>
    <tableColumn id="5370" xr3:uid="{0B0CAE4A-06AF-4BC0-B082-5DEE2D9A5493}" name="Column5357" dataDxfId="11014"/>
    <tableColumn id="5371" xr3:uid="{32022254-5073-4B06-B50E-A509C11D956D}" name="Column5358" dataDxfId="11013"/>
    <tableColumn id="5372" xr3:uid="{5FC96AEC-FB92-442E-AD8B-29BC795128AE}" name="Column5359" dataDxfId="11012"/>
    <tableColumn id="5373" xr3:uid="{0855CE26-5977-4858-A0A3-386C51A9C3F5}" name="Column5360" dataDxfId="11011"/>
    <tableColumn id="5374" xr3:uid="{72EAA54D-CE5F-4F82-BCAB-762FD92CA5AA}" name="Column5361" dataDxfId="11010"/>
    <tableColumn id="5375" xr3:uid="{A16A8CA4-F630-4B35-B010-E00BD24CD550}" name="Column5362" dataDxfId="11009"/>
    <tableColumn id="5376" xr3:uid="{33CF7190-D086-4C66-B3DE-06E3B2BFE341}" name="Column5363" dataDxfId="11008"/>
    <tableColumn id="5377" xr3:uid="{E26B5577-2E44-47A9-B262-05886637E6C0}" name="Column5364" dataDxfId="11007"/>
    <tableColumn id="5378" xr3:uid="{A548305F-1F9D-4323-8193-ABFD7E768202}" name="Column5365" dataDxfId="11006"/>
    <tableColumn id="5379" xr3:uid="{5337A4CC-F57D-4D6E-9F75-8A799344DC86}" name="Column5366" dataDxfId="11005"/>
    <tableColumn id="5380" xr3:uid="{4D378C94-8FE4-4397-8499-AFC88A97E2FB}" name="Column5367" dataDxfId="11004"/>
    <tableColumn id="5381" xr3:uid="{DDC96831-292E-4992-8FD5-E2F0B4D07B31}" name="Column5368" dataDxfId="11003"/>
    <tableColumn id="5382" xr3:uid="{884FD476-E64A-4070-B0C2-DA3F9499DDDD}" name="Column5369" dataDxfId="11002"/>
    <tableColumn id="5383" xr3:uid="{E2A53A31-57F4-46D4-86EC-D4239FF97BE4}" name="Column5370" dataDxfId="11001"/>
    <tableColumn id="5384" xr3:uid="{EF86302B-FA1E-4DAC-B068-6414C319042D}" name="Column5371" dataDxfId="11000"/>
    <tableColumn id="5385" xr3:uid="{642B4CA3-7BBE-4910-BC58-5D2075EF6371}" name="Column5372" dataDxfId="10999"/>
    <tableColumn id="5386" xr3:uid="{AB1C7F4D-558F-4062-8ED8-51341C75A9BB}" name="Column5373" dataDxfId="10998"/>
    <tableColumn id="5387" xr3:uid="{46A0277E-4454-4AE9-A806-58DBEC43508C}" name="Column5374" dataDxfId="10997"/>
    <tableColumn id="5388" xr3:uid="{21194AD1-51BB-4F4A-BB51-B8751452E7A1}" name="Column5375" dataDxfId="10996"/>
    <tableColumn id="5389" xr3:uid="{981390E5-D273-41A8-9F2C-5CC65D254E56}" name="Column5376" dataDxfId="10995"/>
    <tableColumn id="5390" xr3:uid="{012BF078-AEDC-4D90-AC8B-E1114B7B259C}" name="Column5377" dataDxfId="10994"/>
    <tableColumn id="5391" xr3:uid="{64E521EE-54E9-4642-B114-36E557D3BBD8}" name="Column5378" dataDxfId="10993"/>
    <tableColumn id="5392" xr3:uid="{C0FC995E-85E5-41D9-B15F-43CC84609977}" name="Column5379" dataDxfId="10992"/>
    <tableColumn id="5393" xr3:uid="{89D0F3E7-1A3A-4C84-A913-30F6EEA48FFD}" name="Column5380" dataDxfId="10991"/>
    <tableColumn id="5394" xr3:uid="{8A3A77F7-D8BB-45E4-9326-F7246D2CC53F}" name="Column5381" dataDxfId="10990"/>
    <tableColumn id="5395" xr3:uid="{6EAAC1D9-9CCA-4608-9B6C-F47329545F7E}" name="Column5382" dataDxfId="10989"/>
    <tableColumn id="5396" xr3:uid="{3200C7CA-A95A-4877-B285-0DD5A5948640}" name="Column5383" dataDxfId="10988"/>
    <tableColumn id="5397" xr3:uid="{E76C8C7D-8129-46A5-BB2C-C0A865EE98BD}" name="Column5384" dataDxfId="10987"/>
    <tableColumn id="5398" xr3:uid="{12F04597-E34B-4A96-9102-D61F4B077BD0}" name="Column5385" dataDxfId="10986"/>
    <tableColumn id="5399" xr3:uid="{744A5DC1-AA77-460F-AFB7-DF2FC7394B39}" name="Column5386" dataDxfId="10985"/>
    <tableColumn id="5400" xr3:uid="{5207D208-5FEB-4736-8A3C-F05F3114881E}" name="Column5387" dataDxfId="10984"/>
    <tableColumn id="5401" xr3:uid="{770C6BF5-0421-4755-8E1D-E78812CEF56D}" name="Column5388" dataDxfId="10983"/>
    <tableColumn id="5402" xr3:uid="{94EA633F-F6EC-443A-8092-58AE78A5FA0F}" name="Column5389" dataDxfId="10982"/>
    <tableColumn id="5403" xr3:uid="{F403C87D-9913-42E6-ACE4-4FCA392B8DBD}" name="Column5390" dataDxfId="10981"/>
    <tableColumn id="5404" xr3:uid="{99496132-2CDE-4F24-AD9A-2A3B3CF685B7}" name="Column5391" dataDxfId="10980"/>
    <tableColumn id="5405" xr3:uid="{DF734608-D3B0-4607-B40A-A998C5B9FC2C}" name="Column5392" dataDxfId="10979"/>
    <tableColumn id="5406" xr3:uid="{E3291B64-2AB6-424D-8AA6-1FC7272C32C8}" name="Column5393" dataDxfId="10978"/>
    <tableColumn id="5407" xr3:uid="{53F920BB-6DBD-4705-BA81-4E0125665AE8}" name="Column5394" dataDxfId="10977"/>
    <tableColumn id="5408" xr3:uid="{063D6756-1134-4B05-9E72-15C32C7EE6F8}" name="Column5395" dataDxfId="10976"/>
    <tableColumn id="5409" xr3:uid="{55418D6B-070D-43C2-ADBA-67BD8B124088}" name="Column5396" dataDxfId="10975"/>
    <tableColumn id="5410" xr3:uid="{FBCC76B1-EF79-4CD6-B899-360BC8DDA225}" name="Column5397" dataDxfId="10974"/>
    <tableColumn id="5411" xr3:uid="{09EC3A5C-5FA1-45D6-B05D-72ABFC681553}" name="Column5398" dataDxfId="10973"/>
    <tableColumn id="5412" xr3:uid="{C6614F95-A4C7-4496-8B49-67BD92F5BBF6}" name="Column5399" dataDxfId="10972"/>
    <tableColumn id="5413" xr3:uid="{C266D978-928F-4C6B-89D2-CBE326273536}" name="Column5400" dataDxfId="10971"/>
    <tableColumn id="5414" xr3:uid="{164306B0-C532-4DB1-8A6C-E5708067A828}" name="Column5401" dataDxfId="10970"/>
    <tableColumn id="5415" xr3:uid="{DEFB7F27-C378-4069-B645-DD807481849D}" name="Column5402" dataDxfId="10969"/>
    <tableColumn id="5416" xr3:uid="{4FE80155-BA03-496E-8652-D3C9A007664D}" name="Column5403" dataDxfId="10968"/>
    <tableColumn id="5417" xr3:uid="{6296F3AD-0409-42C7-8341-FF6548338E82}" name="Column5404" dataDxfId="10967"/>
    <tableColumn id="5418" xr3:uid="{A2F12394-3120-4956-9BAF-AED1C9C410F3}" name="Column5405" dataDxfId="10966"/>
    <tableColumn id="5419" xr3:uid="{0427FA93-A33E-467D-848E-47C9AEF15EB2}" name="Column5406" dataDxfId="10965"/>
    <tableColumn id="5420" xr3:uid="{C1C9E1D1-6368-4773-B8B3-80E7997C9177}" name="Column5407" dataDxfId="10964"/>
    <tableColumn id="5421" xr3:uid="{02DFC23F-D734-4651-B4DE-E88B52FCDBE6}" name="Column5408" dataDxfId="10963"/>
    <tableColumn id="5422" xr3:uid="{24A648BA-1326-4A37-952B-73FE76C2D3F5}" name="Column5409" dataDxfId="10962"/>
    <tableColumn id="5423" xr3:uid="{9246CD12-D2D2-4A7E-911B-64FE2B7D761D}" name="Column5410" dataDxfId="10961"/>
    <tableColumn id="5424" xr3:uid="{DB4527F8-44AD-49E0-8E49-294C3AA0F032}" name="Column5411" dataDxfId="10960"/>
    <tableColumn id="5425" xr3:uid="{169C7952-0E6E-4C80-854C-082E1B70D0D8}" name="Column5412" dataDxfId="10959"/>
    <tableColumn id="5426" xr3:uid="{D6C58490-5B65-4C57-957E-B7AE2C40411E}" name="Column5413" dataDxfId="10958"/>
    <tableColumn id="5427" xr3:uid="{F9244B0E-3C37-47F2-BD3A-9AE100852964}" name="Column5414" dataDxfId="10957"/>
    <tableColumn id="5428" xr3:uid="{AC35FB1C-597D-4CCA-A653-311192F17FF3}" name="Column5415" dataDxfId="10956"/>
    <tableColumn id="5429" xr3:uid="{921781E5-B00F-4E38-B0AD-D71D70F1CA33}" name="Column5416" dataDxfId="10955"/>
    <tableColumn id="5430" xr3:uid="{914358D4-0B5D-4A7A-A0AE-3D4B4FDB768F}" name="Column5417" dataDxfId="10954"/>
    <tableColumn id="5431" xr3:uid="{9D4C66E1-286E-4CDB-9045-5F23E4438230}" name="Column5418" dataDxfId="10953"/>
    <tableColumn id="5432" xr3:uid="{F7FEC5CA-6A07-4D18-B070-2369FAAF3239}" name="Column5419" dataDxfId="10952"/>
    <tableColumn id="5433" xr3:uid="{3037F31B-DED3-46C7-BE05-EDD04B35E5B8}" name="Column5420" dataDxfId="10951"/>
    <tableColumn id="5434" xr3:uid="{2D86AA93-18FE-4335-A12B-0739E43C75ED}" name="Column5421" dataDxfId="10950"/>
    <tableColumn id="5435" xr3:uid="{73525C9A-8AAD-4CB2-AC42-88A09F87677A}" name="Column5422" dataDxfId="10949"/>
    <tableColumn id="5436" xr3:uid="{E0AE0202-1FCB-49DB-9954-6A227166E8D1}" name="Column5423" dataDxfId="10948"/>
    <tableColumn id="5437" xr3:uid="{DEBCFD7A-0EC2-44B2-B025-98EEBDD97170}" name="Column5424" dataDxfId="10947"/>
    <tableColumn id="5438" xr3:uid="{390DD897-688F-4DE4-9C75-C7CA62506279}" name="Column5425" dataDxfId="10946"/>
    <tableColumn id="5439" xr3:uid="{65443C77-42BE-4183-89E0-EB03460AA04A}" name="Column5426" dataDxfId="10945"/>
    <tableColumn id="5440" xr3:uid="{ADC9853F-6D0B-4DF2-BC9C-88ED55D6B899}" name="Column5427" dataDxfId="10944"/>
    <tableColumn id="5441" xr3:uid="{0A96CE72-110B-4C57-9C6E-FA02D550144C}" name="Column5428" dataDxfId="10943"/>
    <tableColumn id="5442" xr3:uid="{88669A2B-198C-4440-AC83-C2FA50588C89}" name="Column5429" dataDxfId="10942"/>
    <tableColumn id="5443" xr3:uid="{17A0F3EE-CC4E-4BB3-B916-90D912AF866D}" name="Column5430" dataDxfId="10941"/>
    <tableColumn id="5444" xr3:uid="{6A7D0B43-62E6-4C53-AE57-F30B4708DC7C}" name="Column5431" dataDxfId="10940"/>
    <tableColumn id="5445" xr3:uid="{6942960E-1D14-4CC9-9225-40B2488B5C4E}" name="Column5432" dataDxfId="10939"/>
    <tableColumn id="5446" xr3:uid="{1BBDD1E1-21DF-440B-AE52-CD8DC68A4090}" name="Column5433" dataDxfId="10938"/>
    <tableColumn id="5447" xr3:uid="{1F94387A-2CA1-4930-AAA8-BCE6011D753D}" name="Column5434" dataDxfId="10937"/>
    <tableColumn id="5448" xr3:uid="{F1DE5997-5A55-4210-9A77-AD9ABC4E8FB4}" name="Column5435" dataDxfId="10936"/>
    <tableColumn id="5449" xr3:uid="{1829C97E-9448-4848-996D-9BE8F0688DA6}" name="Column5436" dataDxfId="10935"/>
    <tableColumn id="5450" xr3:uid="{826ECEEC-4F7B-4396-9588-055C0DB1E993}" name="Column5437" dataDxfId="10934"/>
    <tableColumn id="5451" xr3:uid="{53A35D7A-1AB9-4BB6-BDEA-B4AA74BCE0CC}" name="Column5438" dataDxfId="10933"/>
    <tableColumn id="5452" xr3:uid="{54B888E4-D140-46E0-8EDE-31EAB8C6F235}" name="Column5439" dataDxfId="10932"/>
    <tableColumn id="5453" xr3:uid="{1D05EFF0-7D77-45D2-8277-B46661037286}" name="Column5440" dataDxfId="10931"/>
    <tableColumn id="5454" xr3:uid="{E0ACC12B-2590-4171-BD78-8FC3CC8E59DA}" name="Column5441" dataDxfId="10930"/>
    <tableColumn id="5455" xr3:uid="{9667306D-FD9C-454E-94DF-A18DDF432C6B}" name="Column5442" dataDxfId="10929"/>
    <tableColumn id="5456" xr3:uid="{EA1D0271-F799-4DD6-A1C1-25D2E162B5A0}" name="Column5443" dataDxfId="10928"/>
    <tableColumn id="5457" xr3:uid="{2EBB8BE2-C559-4861-A39B-7E6F9223817A}" name="Column5444" dataDxfId="10927"/>
    <tableColumn id="5458" xr3:uid="{D0475531-8666-4645-B698-8C2DADB3EEDC}" name="Column5445" dataDxfId="10926"/>
    <tableColumn id="5459" xr3:uid="{3FC44297-BED6-4A28-B544-8135AB637CC8}" name="Column5446" dataDxfId="10925"/>
    <tableColumn id="5460" xr3:uid="{6F0D0B67-8989-40AA-8A51-BE4B44B08D8E}" name="Column5447" dataDxfId="10924"/>
    <tableColumn id="5461" xr3:uid="{304B20BC-DC69-4DC5-BA43-C3062DD2852F}" name="Column5448" dataDxfId="10923"/>
    <tableColumn id="5462" xr3:uid="{A37B3C2B-623D-41F2-9920-A9E3822A3B26}" name="Column5449" dataDxfId="10922"/>
    <tableColumn id="5463" xr3:uid="{C19D35EE-1B76-4524-9987-7CA4433779FF}" name="Column5450" dataDxfId="10921"/>
    <tableColumn id="5464" xr3:uid="{282117FC-D260-4E62-A0D0-92AD4029A59E}" name="Column5451" dataDxfId="10920"/>
    <tableColumn id="5465" xr3:uid="{2EB7C873-0E6E-4733-8C41-7A4ACB4E37EE}" name="Column5452" dataDxfId="10919"/>
    <tableColumn id="5466" xr3:uid="{70BFFF8A-217A-49C4-BCE5-AF8C904CF4CC}" name="Column5453" dataDxfId="10918"/>
    <tableColumn id="5467" xr3:uid="{A66687F6-1B56-4B71-AC1F-80A17C130A54}" name="Column5454" dataDxfId="10917"/>
    <tableColumn id="5468" xr3:uid="{6FAEB1E0-D28F-4557-ADCD-70AFB06BE21E}" name="Column5455" dataDxfId="10916"/>
    <tableColumn id="5469" xr3:uid="{173B0B32-80EA-4A59-ABDA-4E27AE672171}" name="Column5456" dataDxfId="10915"/>
    <tableColumn id="5470" xr3:uid="{CA4C0C1C-11D8-473D-83F5-1FDD8F4FD1A5}" name="Column5457" dataDxfId="10914"/>
    <tableColumn id="5471" xr3:uid="{8282D0FC-D603-41B0-BAFE-0D84C03C037A}" name="Column5458" dataDxfId="10913"/>
    <tableColumn id="5472" xr3:uid="{72403FF0-F268-47B8-A845-AACE6C53A565}" name="Column5459" dataDxfId="10912"/>
    <tableColumn id="5473" xr3:uid="{196A903F-9907-4C05-B48B-7C65631F073F}" name="Column5460" dataDxfId="10911"/>
    <tableColumn id="5474" xr3:uid="{1F7F5FE1-39CC-40F5-9034-3B6B42EED776}" name="Column5461" dataDxfId="10910"/>
    <tableColumn id="5475" xr3:uid="{B4B62EFA-237A-484D-BDD4-B289697FB58B}" name="Column5462" dataDxfId="10909"/>
    <tableColumn id="5476" xr3:uid="{C9A957D0-2157-47AD-A50B-35F315E17680}" name="Column5463" dataDxfId="10908"/>
    <tableColumn id="5477" xr3:uid="{0C5F006C-48F3-4C86-B097-5595C7609A9C}" name="Column5464" dataDxfId="10907"/>
    <tableColumn id="5478" xr3:uid="{F4C87D01-29C1-420C-ACCD-C15D5A6BDA0A}" name="Column5465" dataDxfId="10906"/>
    <tableColumn id="5479" xr3:uid="{2EF8C76B-8BDB-4399-BF1D-EED1938F6847}" name="Column5466" dataDxfId="10905"/>
    <tableColumn id="5480" xr3:uid="{3FF6B8EB-0BD8-4AB3-AE8D-4EC271AA2851}" name="Column5467" dataDxfId="10904"/>
    <tableColumn id="5481" xr3:uid="{14E30338-BD88-44F5-86E8-819785A1E471}" name="Column5468" dataDxfId="10903"/>
    <tableColumn id="5482" xr3:uid="{7DF401BC-D64E-45B5-9AC2-E38B1F6B7764}" name="Column5469" dataDxfId="10902"/>
    <tableColumn id="5483" xr3:uid="{D81CC7D1-524C-404F-9643-3D1D32457D19}" name="Column5470" dataDxfId="10901"/>
    <tableColumn id="5484" xr3:uid="{C181A35F-0FCC-4B6F-91BA-71422C10F0B5}" name="Column5471" dataDxfId="10900"/>
    <tableColumn id="5485" xr3:uid="{080D3636-75CD-44EC-A1CC-7F73DC1F83F5}" name="Column5472" dataDxfId="10899"/>
    <tableColumn id="5486" xr3:uid="{5411F02C-DBAA-4E96-9B3E-BBA07BF8E0CC}" name="Column5473" dataDxfId="10898"/>
    <tableColumn id="5487" xr3:uid="{025B3B03-458D-46B1-90A5-68EC73214C74}" name="Column5474" dataDxfId="10897"/>
    <tableColumn id="5488" xr3:uid="{FFB5345C-2E73-46E9-98C6-FBA2D86784B5}" name="Column5475" dataDxfId="10896"/>
    <tableColumn id="5489" xr3:uid="{6E5344FE-794A-4847-BC2E-7EE92696D9BD}" name="Column5476" dataDxfId="10895"/>
    <tableColumn id="5490" xr3:uid="{256298FB-F44F-4FBA-A633-0FB41C124D6C}" name="Column5477" dataDxfId="10894"/>
    <tableColumn id="5491" xr3:uid="{8CFFF7B6-1C6C-46A8-81C9-571D25090F5E}" name="Column5478" dataDxfId="10893"/>
    <tableColumn id="5492" xr3:uid="{65C791E3-7B80-486F-AFB8-6F2C729C1D34}" name="Column5479" dataDxfId="10892"/>
    <tableColumn id="5493" xr3:uid="{3B53F537-F657-4B7F-B7EF-C8311E1C5469}" name="Column5480" dataDxfId="10891"/>
    <tableColumn id="5494" xr3:uid="{ADAB4AB4-86A5-46D6-BA48-CEBCCD8757E1}" name="Column5481" dataDxfId="10890"/>
    <tableColumn id="5495" xr3:uid="{9FD612E8-84E7-47F9-8F3E-774935D3B68F}" name="Column5482" dataDxfId="10889"/>
    <tableColumn id="5496" xr3:uid="{1E510CBA-30ED-4798-BFAA-50C6F052EDF8}" name="Column5483" dataDxfId="10888"/>
    <tableColumn id="5497" xr3:uid="{EB43A36C-E23C-4A8B-A12C-8CA6E781F29F}" name="Column5484" dataDxfId="10887"/>
    <tableColumn id="5498" xr3:uid="{970B8215-A434-4FF5-8E7C-F464B7398DAA}" name="Column5485" dataDxfId="10886"/>
    <tableColumn id="5499" xr3:uid="{8EF1EE4C-DBC5-441B-8498-6E92E62F4154}" name="Column5486" dataDxfId="10885"/>
    <tableColumn id="5500" xr3:uid="{88F8BFB1-3E0E-42B9-8F5B-69DC51E124C0}" name="Column5487" dataDxfId="10884"/>
    <tableColumn id="5501" xr3:uid="{0016742A-9DB1-4CC6-A47F-B8D23DADC8FE}" name="Column5488" dataDxfId="10883"/>
    <tableColumn id="5502" xr3:uid="{0265B4B9-86FA-45CC-AA99-A9DCC2914FEE}" name="Column5489" dataDxfId="10882"/>
    <tableColumn id="5503" xr3:uid="{E135F4BE-749C-4655-8021-232788826596}" name="Column5490" dataDxfId="10881"/>
    <tableColumn id="5504" xr3:uid="{F721C222-079C-418C-B55F-3B6AF220AE1B}" name="Column5491" dataDxfId="10880"/>
    <tableColumn id="5505" xr3:uid="{3BB84385-D3FA-4602-99FD-C752F5065C92}" name="Column5492" dataDxfId="10879"/>
    <tableColumn id="5506" xr3:uid="{D2D40DBE-0407-4839-99DD-817475AF4CD2}" name="Column5493" dataDxfId="10878"/>
    <tableColumn id="5507" xr3:uid="{61AFE677-1434-430C-BA0F-C973E8991B92}" name="Column5494" dataDxfId="10877"/>
    <tableColumn id="5508" xr3:uid="{13E661E6-B16F-4101-AEDE-0E3B91F63D21}" name="Column5495" dataDxfId="10876"/>
    <tableColumn id="5509" xr3:uid="{69FD1C01-A8AB-431B-B346-A41510DF3DBF}" name="Column5496" dataDxfId="10875"/>
    <tableColumn id="5510" xr3:uid="{1B3E4DF4-1388-4589-A491-CB3694E06ACF}" name="Column5497" dataDxfId="10874"/>
    <tableColumn id="5511" xr3:uid="{EA3DF86C-2530-4C2D-852D-1F3004805FD3}" name="Column5498" dataDxfId="10873"/>
    <tableColumn id="5512" xr3:uid="{B7C01E65-9834-4EA7-A8A4-080CD79A9C41}" name="Column5499" dataDxfId="10872"/>
    <tableColumn id="5513" xr3:uid="{3B1E092B-99A3-4F2B-AAF1-526244EA651D}" name="Column5500" dataDxfId="10871"/>
    <tableColumn id="5514" xr3:uid="{CF1AE119-09F8-44E2-B07E-988D8E91372A}" name="Column5501" dataDxfId="10870"/>
    <tableColumn id="5515" xr3:uid="{1DEFEA35-3C28-42EE-A28C-D2BB7EDDB01E}" name="Column5502" dataDxfId="10869"/>
    <tableColumn id="5516" xr3:uid="{75C209BD-9B8C-4408-87D5-51C255C11B2F}" name="Column5503" dataDxfId="10868"/>
    <tableColumn id="5517" xr3:uid="{434CB960-0EE8-4538-8514-68FB39872654}" name="Column5504" dataDxfId="10867"/>
    <tableColumn id="5518" xr3:uid="{F4056ED5-FEB1-4A6B-ABD0-7904B1E1A085}" name="Column5505" dataDxfId="10866"/>
    <tableColumn id="5519" xr3:uid="{1EB45AD8-67A9-462B-A32E-2B0E636617CB}" name="Column5506" dataDxfId="10865"/>
    <tableColumn id="5520" xr3:uid="{342C35A3-9200-41B9-90DE-26D5694EFA6F}" name="Column5507" dataDxfId="10864"/>
    <tableColumn id="5521" xr3:uid="{FD568145-FBC0-4F20-87C1-023F812892AA}" name="Column5508" dataDxfId="10863"/>
    <tableColumn id="5522" xr3:uid="{E9D0B0FE-7635-474D-A3C4-5E460AAF3C64}" name="Column5509" dataDxfId="10862"/>
    <tableColumn id="5523" xr3:uid="{9C1B3FA7-2F65-4F89-96FE-B3AABB22C121}" name="Column5510" dataDxfId="10861"/>
    <tableColumn id="5524" xr3:uid="{7CA84C1C-F894-4E88-9E7B-A2A4EEAC99C7}" name="Column5511" dataDxfId="10860"/>
    <tableColumn id="5525" xr3:uid="{809185FD-C2F6-4CE1-BDB9-BC9CE1117E46}" name="Column5512" dataDxfId="10859"/>
    <tableColumn id="5526" xr3:uid="{3796D9F1-DE38-4311-BE27-9A7739EF8D1F}" name="Column5513" dataDxfId="10858"/>
    <tableColumn id="5527" xr3:uid="{1F9B3D3F-239F-434F-AC60-94852E7151B6}" name="Column5514" dataDxfId="10857"/>
    <tableColumn id="5528" xr3:uid="{B59E9182-5A96-41E4-AB0C-13C2B5AF9918}" name="Column5515" dataDxfId="10856"/>
    <tableColumn id="5529" xr3:uid="{EDCDF547-DC7B-40E5-B2BD-00F78E4E27A7}" name="Column5516" dataDxfId="10855"/>
    <tableColumn id="5530" xr3:uid="{40422DA0-1943-4E65-9495-195BD7CA05AF}" name="Column5517" dataDxfId="10854"/>
    <tableColumn id="5531" xr3:uid="{2BF1CA86-8CB7-4153-A7D3-12AB400D1B7A}" name="Column5518" dataDxfId="10853"/>
    <tableColumn id="5532" xr3:uid="{E09AF3DA-24C0-4973-B1FC-3B3CE890E0DA}" name="Column5519" dataDxfId="10852"/>
    <tableColumn id="5533" xr3:uid="{2FBCF535-5502-4762-9618-054153CE583F}" name="Column5520" dataDxfId="10851"/>
    <tableColumn id="5534" xr3:uid="{F19B3831-9E33-46FE-9291-FFADFDB6EA6A}" name="Column5521" dataDxfId="10850"/>
    <tableColumn id="5535" xr3:uid="{FB9B4EDB-0BE0-4D83-BF4B-4B2F901261E4}" name="Column5522" dataDxfId="10849"/>
    <tableColumn id="5536" xr3:uid="{A4F281FE-D94A-4F75-895C-4AEE340CBFCB}" name="Column5523" dataDxfId="10848"/>
    <tableColumn id="5537" xr3:uid="{A8167155-1C8A-49D9-998D-A0F28A60356D}" name="Column5524" dataDxfId="10847"/>
    <tableColumn id="5538" xr3:uid="{4C24FC05-8777-44BE-9BBA-5AFB23FD763A}" name="Column5525" dataDxfId="10846"/>
    <tableColumn id="5539" xr3:uid="{F5555029-8CD2-4349-AF28-BF3489C39C8C}" name="Column5526" dataDxfId="10845"/>
    <tableColumn id="5540" xr3:uid="{093D6665-7260-41E6-99F6-1903660CDBF2}" name="Column5527" dataDxfId="10844"/>
    <tableColumn id="5541" xr3:uid="{34405401-938C-4633-9099-90DC9BCBA61B}" name="Column5528" dataDxfId="10843"/>
    <tableColumn id="5542" xr3:uid="{67886861-9A22-4B6E-A19C-F9ADA56C3DA6}" name="Column5529" dataDxfId="10842"/>
    <tableColumn id="5543" xr3:uid="{669E8C64-D0B9-4C73-AD10-E75E98A34649}" name="Column5530" dataDxfId="10841"/>
    <tableColumn id="5544" xr3:uid="{DF06190A-5286-4D34-913B-021FC5F82CE2}" name="Column5531" dataDxfId="10840"/>
    <tableColumn id="5545" xr3:uid="{DDFD90B6-D4FD-483E-8157-0BEDD7332DF7}" name="Column5532" dataDxfId="10839"/>
    <tableColumn id="5546" xr3:uid="{894AEBEE-FCE1-4161-80C4-453A1D842A97}" name="Column5533" dataDxfId="10838"/>
    <tableColumn id="5547" xr3:uid="{16AEFB2B-C616-45F0-8F87-5D7DDB253590}" name="Column5534" dataDxfId="10837"/>
    <tableColumn id="5548" xr3:uid="{7BEDEC7C-9F02-4938-A9FA-DB1893954812}" name="Column5535" dataDxfId="10836"/>
    <tableColumn id="5549" xr3:uid="{92554AD2-2B54-491D-A060-111AD5C4E8AB}" name="Column5536" dataDxfId="10835"/>
    <tableColumn id="5550" xr3:uid="{36F1A844-A5E4-4D61-B136-71074292214B}" name="Column5537" dataDxfId="10834"/>
    <tableColumn id="5551" xr3:uid="{C7FB9350-7449-49BE-9D42-29DC59E60600}" name="Column5538" dataDxfId="10833"/>
    <tableColumn id="5552" xr3:uid="{1EE017E6-B673-4140-B3B2-FEEA6CB382A4}" name="Column5539" dataDxfId="10832"/>
    <tableColumn id="5553" xr3:uid="{5CA950D9-6E8B-4C55-891E-24E35089CBC1}" name="Column5540" dataDxfId="10831"/>
    <tableColumn id="5554" xr3:uid="{A9C2E1DD-750C-42E4-A1B9-0D9E4F2D10CF}" name="Column5541" dataDxfId="10830"/>
    <tableColumn id="5555" xr3:uid="{0DBDA7F6-44A9-438C-A395-0BB963443E2A}" name="Column5542" dataDxfId="10829"/>
    <tableColumn id="5556" xr3:uid="{24793160-B5B5-4A93-AB23-BA19B491B33A}" name="Column5543" dataDxfId="10828"/>
    <tableColumn id="5557" xr3:uid="{48A05036-1465-4348-9685-9EC825F4B35A}" name="Column5544" dataDxfId="10827"/>
    <tableColumn id="5558" xr3:uid="{2EAD0720-6561-4CB4-84EE-0A3605822F56}" name="Column5545" dataDxfId="10826"/>
    <tableColumn id="5559" xr3:uid="{4C4DF35B-2567-4462-B010-2B444B43F76F}" name="Column5546" dataDxfId="10825"/>
    <tableColumn id="5560" xr3:uid="{46459080-387B-4E27-8D74-1ED16AA1BE8C}" name="Column5547" dataDxfId="10824"/>
    <tableColumn id="5561" xr3:uid="{258C71AC-61BB-40C5-923B-78EA032436FC}" name="Column5548" dataDxfId="10823"/>
    <tableColumn id="5562" xr3:uid="{927A1190-8C40-4B6B-AFAD-B2DC44A53D84}" name="Column5549" dataDxfId="10822"/>
    <tableColumn id="5563" xr3:uid="{4D203516-FFD4-4718-84AB-ADDED0294126}" name="Column5550" dataDxfId="10821"/>
    <tableColumn id="5564" xr3:uid="{2044D8CE-0FCE-4087-A86F-A3603C0D9CBB}" name="Column5551" dataDxfId="10820"/>
    <tableColumn id="5565" xr3:uid="{F4AA35C2-2132-4086-91A8-2AA6070B5169}" name="Column5552" dataDxfId="10819"/>
    <tableColumn id="5566" xr3:uid="{9D4DC0E2-3566-4A16-8080-6BC28CBAC05F}" name="Column5553" dataDxfId="10818"/>
    <tableColumn id="5567" xr3:uid="{8A7A7969-8D53-47DF-BB5F-0001971B8FC1}" name="Column5554" dataDxfId="10817"/>
    <tableColumn id="5568" xr3:uid="{640797F8-DD34-4A01-BC67-75AB5E26FC42}" name="Column5555" dataDxfId="10816"/>
    <tableColumn id="5569" xr3:uid="{E9D11B4B-137B-43A2-94DD-E1AD2DCB1F14}" name="Column5556" dataDxfId="10815"/>
    <tableColumn id="5570" xr3:uid="{7D5D2BCD-FC43-4C13-A8C5-6777FE127285}" name="Column5557" dataDxfId="10814"/>
    <tableColumn id="5571" xr3:uid="{01BD53D2-8D18-4613-A0BE-AA2868E6C83E}" name="Column5558" dataDxfId="10813"/>
    <tableColumn id="5572" xr3:uid="{9D1FE25D-70E5-45DB-9D6E-C33D45FCC557}" name="Column5559" dataDxfId="10812"/>
    <tableColumn id="5573" xr3:uid="{48B7A012-DFFA-4285-BBDD-C9093BF664E3}" name="Column5560" dataDxfId="10811"/>
    <tableColumn id="5574" xr3:uid="{EA9500BD-F092-4261-BEFB-C9B2479924AE}" name="Column5561" dataDxfId="10810"/>
    <tableColumn id="5575" xr3:uid="{60D12D70-741C-4CE4-A7AA-7B79313BD562}" name="Column5562" dataDxfId="10809"/>
    <tableColumn id="5576" xr3:uid="{92A84F42-7BC1-4A28-9078-F46008358357}" name="Column5563" dataDxfId="10808"/>
    <tableColumn id="5577" xr3:uid="{83DBC2A8-2347-4F70-A7B4-391F6FAD46E9}" name="Column5564" dataDxfId="10807"/>
    <tableColumn id="5578" xr3:uid="{76931153-2CB0-4C80-A865-372200FF86D2}" name="Column5565" dataDxfId="10806"/>
    <tableColumn id="5579" xr3:uid="{E8A4009E-CCE3-463A-A6EE-78CFFC5C40C7}" name="Column5566" dataDxfId="10805"/>
    <tableColumn id="5580" xr3:uid="{DC316971-76C0-4BD1-B7C0-F11C7570273D}" name="Column5567" dataDxfId="10804"/>
    <tableColumn id="5581" xr3:uid="{59ABE828-68EA-4F0E-BE7F-CE5A641A4A65}" name="Column5568" dataDxfId="10803"/>
    <tableColumn id="5582" xr3:uid="{CA4EE7A7-EA68-4918-867F-AC9CD47CD890}" name="Column5569" dataDxfId="10802"/>
    <tableColumn id="5583" xr3:uid="{AD78F39B-2B62-4C49-9667-B5A5A7223440}" name="Column5570" dataDxfId="10801"/>
    <tableColumn id="5584" xr3:uid="{27BF4502-57AC-4812-829C-7216A2DFE1F5}" name="Column5571" dataDxfId="10800"/>
    <tableColumn id="5585" xr3:uid="{15FE8306-BB77-497A-A9AD-76C188E4AF10}" name="Column5572" dataDxfId="10799"/>
    <tableColumn id="5586" xr3:uid="{9395854E-6163-42FB-8459-275B22E56A19}" name="Column5573" dataDxfId="10798"/>
    <tableColumn id="5587" xr3:uid="{6672D439-1695-4CD0-A79E-CF781E1634A7}" name="Column5574" dataDxfId="10797"/>
    <tableColumn id="5588" xr3:uid="{22EF1E1E-A1B4-4DE0-970C-F7EB2EDB16A7}" name="Column5575" dataDxfId="10796"/>
    <tableColumn id="5589" xr3:uid="{40BB4E9A-C67D-4A60-9794-DD8B3FB44FA4}" name="Column5576" dataDxfId="10795"/>
    <tableColumn id="5590" xr3:uid="{6F18D2BB-E8DC-438A-AD3B-A4C3171EE540}" name="Column5577" dataDxfId="10794"/>
    <tableColumn id="5591" xr3:uid="{5CCAFBA8-1E17-40A6-B916-70D2479070C8}" name="Column5578" dataDxfId="10793"/>
    <tableColumn id="5592" xr3:uid="{0DFC234E-2568-47C5-A6E7-3156FD4412BF}" name="Column5579" dataDxfId="10792"/>
    <tableColumn id="5593" xr3:uid="{D9B76444-174F-4ACA-A490-514A0A45730A}" name="Column5580" dataDxfId="10791"/>
    <tableColumn id="5594" xr3:uid="{9AEC6D89-0729-4912-A074-DF98AEC55282}" name="Column5581" dataDxfId="10790"/>
    <tableColumn id="5595" xr3:uid="{56A92FB7-72B3-4C47-819A-206D7D15963E}" name="Column5582" dataDxfId="10789"/>
    <tableColumn id="5596" xr3:uid="{95F3631B-B4EA-4929-84F1-5ECEB1B00169}" name="Column5583" dataDxfId="10788"/>
    <tableColumn id="5597" xr3:uid="{D29924FC-8765-4890-B09C-0557D08DE09E}" name="Column5584" dataDxfId="10787"/>
    <tableColumn id="5598" xr3:uid="{9D602966-A3FC-4697-91CD-63C10BC09EC0}" name="Column5585" dataDxfId="10786"/>
    <tableColumn id="5599" xr3:uid="{541CB475-85DE-4EFF-B019-44751DD8C0B3}" name="Column5586" dataDxfId="10785"/>
    <tableColumn id="5600" xr3:uid="{569D92F3-C099-4CF9-ADAC-E047AC2CC002}" name="Column5587" dataDxfId="10784"/>
    <tableColumn id="5601" xr3:uid="{FBA197B2-B2C1-4076-B68B-F2E43B1D72C8}" name="Column5588" dataDxfId="10783"/>
    <tableColumn id="5602" xr3:uid="{9BEE8110-5024-4895-A1B4-E1F7C5729DB9}" name="Column5589" dataDxfId="10782"/>
    <tableColumn id="5603" xr3:uid="{9692B63B-793B-4CEA-A398-FE438594C2F7}" name="Column5590" dataDxfId="10781"/>
    <tableColumn id="5604" xr3:uid="{58159D58-FFB0-40E3-8ECE-62E1860A9E92}" name="Column5591" dataDxfId="10780"/>
    <tableColumn id="5605" xr3:uid="{174CAA1F-60A3-4A2F-B730-A3F7D345F573}" name="Column5592" dataDxfId="10779"/>
    <tableColumn id="5606" xr3:uid="{C3A63F8F-014D-45BD-92EB-23D36C1937DC}" name="Column5593" dataDxfId="10778"/>
    <tableColumn id="5607" xr3:uid="{B426C982-023E-4D77-8134-4161DDE708BB}" name="Column5594" dataDxfId="10777"/>
    <tableColumn id="5608" xr3:uid="{9DE45AD4-36EB-45EB-A49E-32F3C7A0551F}" name="Column5595" dataDxfId="10776"/>
    <tableColumn id="5609" xr3:uid="{F94A13E4-495A-4675-A3EA-BE5BF33F0BA5}" name="Column5596" dataDxfId="10775"/>
    <tableColumn id="5610" xr3:uid="{673A7F8F-D4A1-4568-89E5-3F8EBD88B6A2}" name="Column5597" dataDxfId="10774"/>
    <tableColumn id="5611" xr3:uid="{5D30C8B0-C374-4713-BB94-B3660742416F}" name="Column5598" dataDxfId="10773"/>
    <tableColumn id="5612" xr3:uid="{F95E28AD-489D-416A-8738-77BFC8269385}" name="Column5599" dataDxfId="10772"/>
    <tableColumn id="5613" xr3:uid="{D2AEBD90-9DDC-4B7E-A719-1C5EEDFD3C06}" name="Column5600" dataDxfId="10771"/>
    <tableColumn id="5614" xr3:uid="{186866D0-50DE-4320-BBFC-AB1A645F5E94}" name="Column5601" dataDxfId="10770"/>
    <tableColumn id="5615" xr3:uid="{7914A20F-7DA1-4313-835E-507243638D95}" name="Column5602" dataDxfId="10769"/>
    <tableColumn id="5616" xr3:uid="{7C3BC8C1-6CEA-43D2-A558-4E49A4B99E45}" name="Column5603" dataDxfId="10768"/>
    <tableColumn id="5617" xr3:uid="{7F6D9C63-C652-4A27-A2E2-E22D1CFAD2D1}" name="Column5604" dataDxfId="10767"/>
    <tableColumn id="5618" xr3:uid="{2957F07F-DAAE-43F8-AC95-7C401CB99F99}" name="Column5605" dataDxfId="10766"/>
    <tableColumn id="5619" xr3:uid="{0197E815-8882-4223-89DC-D64393278080}" name="Column5606" dataDxfId="10765"/>
    <tableColumn id="5620" xr3:uid="{EA1FFB79-B572-4E6A-ADE6-09D467EA6451}" name="Column5607" dataDxfId="10764"/>
    <tableColumn id="5621" xr3:uid="{721A3167-2D2D-4364-8E74-D69FAAD37799}" name="Column5608" dataDxfId="10763"/>
    <tableColumn id="5622" xr3:uid="{DB44E499-93D0-4BB1-9D6E-CF5F8BE2A09C}" name="Column5609" dataDxfId="10762"/>
    <tableColumn id="5623" xr3:uid="{1243012A-3B38-49FA-A2F9-29FA75B22963}" name="Column5610" dataDxfId="10761"/>
    <tableColumn id="5624" xr3:uid="{D496FAA0-A573-4DE3-96FB-0A0940576539}" name="Column5611" dataDxfId="10760"/>
    <tableColumn id="5625" xr3:uid="{2F119FCB-76C2-43BD-AD4C-9E757C5103C0}" name="Column5612" dataDxfId="10759"/>
    <tableColumn id="5626" xr3:uid="{1FF5501C-725C-4C91-BE59-960160964B48}" name="Column5613" dataDxfId="10758"/>
    <tableColumn id="5627" xr3:uid="{9C182F3D-3D0E-4FDA-8182-EDD8F09DB6EF}" name="Column5614" dataDxfId="10757"/>
    <tableColumn id="5628" xr3:uid="{5F3893E0-8DEF-46B2-9B7B-8858830CF4C0}" name="Column5615" dataDxfId="10756"/>
    <tableColumn id="5629" xr3:uid="{7AA9AD3F-09D7-476B-AD74-29B767003101}" name="Column5616" dataDxfId="10755"/>
    <tableColumn id="5630" xr3:uid="{3F07A499-82CE-46A9-8B06-59666942E282}" name="Column5617" dataDxfId="10754"/>
    <tableColumn id="5631" xr3:uid="{201C418B-FD5D-4045-BFD0-9AC0E687F240}" name="Column5618" dataDxfId="10753"/>
    <tableColumn id="5632" xr3:uid="{4F01BAEB-9BD5-408B-BCB5-12B233337508}" name="Column5619" dataDxfId="10752"/>
    <tableColumn id="5633" xr3:uid="{9D25F02A-B24C-4820-AC76-CA944EC22E9C}" name="Column5620" dataDxfId="10751"/>
    <tableColumn id="5634" xr3:uid="{282FC977-3785-45BF-B611-9AB4D770A16A}" name="Column5621" dataDxfId="10750"/>
    <tableColumn id="5635" xr3:uid="{402CC582-9E89-41D0-8678-31A774F7C50F}" name="Column5622" dataDxfId="10749"/>
    <tableColumn id="5636" xr3:uid="{84257446-5FF6-470F-827F-2AD87082DAF2}" name="Column5623" dataDxfId="10748"/>
    <tableColumn id="5637" xr3:uid="{07EE778A-868E-4862-932A-C457A97B1889}" name="Column5624" dataDxfId="10747"/>
    <tableColumn id="5638" xr3:uid="{41563650-1F99-4A53-A20F-0C23C077C678}" name="Column5625" dataDxfId="10746"/>
    <tableColumn id="5639" xr3:uid="{7E5A8BBF-6F81-4CB5-900E-AA5D3795BA9D}" name="Column5626" dataDxfId="10745"/>
    <tableColumn id="5640" xr3:uid="{AD37954A-F2F9-42C5-893B-765F4559A542}" name="Column5627" dataDxfId="10744"/>
    <tableColumn id="5641" xr3:uid="{871C4BCD-8FAB-455D-AA7F-EBCC82ACCB10}" name="Column5628" dataDxfId="10743"/>
    <tableColumn id="5642" xr3:uid="{3B5AFB80-06D4-454D-8F0A-8E1BA56A89AB}" name="Column5629" dataDxfId="10742"/>
    <tableColumn id="5643" xr3:uid="{797C576D-A914-4E28-8F36-6C2EDC1E2B8B}" name="Column5630" dataDxfId="10741"/>
    <tableColumn id="5644" xr3:uid="{7787EB8F-0671-4645-8360-4C90E0A93C8B}" name="Column5631" dataDxfId="10740"/>
    <tableColumn id="5645" xr3:uid="{D50A54B4-4569-4267-8C0B-62FE68BD586D}" name="Column5632" dataDxfId="10739"/>
    <tableColumn id="5646" xr3:uid="{60EA7149-3B4A-4697-AC47-833311CB82A6}" name="Column5633" dataDxfId="10738"/>
    <tableColumn id="5647" xr3:uid="{C6F9B355-4C51-40A0-8CC9-E77DD94B5645}" name="Column5634" dataDxfId="10737"/>
    <tableColumn id="5648" xr3:uid="{20A8A700-4559-4A8E-B6DD-3BB4297EDAE8}" name="Column5635" dataDxfId="10736"/>
    <tableColumn id="5649" xr3:uid="{00121BD3-8F81-467B-BEB0-A66E532B8FEE}" name="Column5636" dataDxfId="10735"/>
    <tableColumn id="5650" xr3:uid="{420E59CE-5BB6-4F66-A802-178F9046D293}" name="Column5637" dataDxfId="10734"/>
    <tableColumn id="5651" xr3:uid="{95117A81-DF77-44EB-AA58-E1DA5FA82887}" name="Column5638" dataDxfId="10733"/>
    <tableColumn id="5652" xr3:uid="{00167F54-7B77-463C-AEDC-BEEDF3A3164E}" name="Column5639" dataDxfId="10732"/>
    <tableColumn id="5653" xr3:uid="{F359D30A-B82B-4F0D-A2D5-29D6D56451C5}" name="Column5640" dataDxfId="10731"/>
    <tableColumn id="5654" xr3:uid="{A1A185BC-6A4C-4BB7-9211-64989500797E}" name="Column5641" dataDxfId="10730"/>
    <tableColumn id="5655" xr3:uid="{1F180E18-5A08-448D-A27A-1ADFCE62300C}" name="Column5642" dataDxfId="10729"/>
    <tableColumn id="5656" xr3:uid="{08E2A650-B604-4048-AABA-9226D65BECAA}" name="Column5643" dataDxfId="10728"/>
    <tableColumn id="5657" xr3:uid="{B43B7C44-E055-46AC-A7B3-E6ECF29645BF}" name="Column5644" dataDxfId="10727"/>
    <tableColumn id="5658" xr3:uid="{D062863F-4DFF-4A87-89D7-90791F0A1575}" name="Column5645" dataDxfId="10726"/>
    <tableColumn id="5659" xr3:uid="{FAE04599-A6BF-4DC6-804F-79F523F66BB7}" name="Column5646" dataDxfId="10725"/>
    <tableColumn id="5660" xr3:uid="{854BE98B-C644-4D99-A8AA-D179916B2FE9}" name="Column5647" dataDxfId="10724"/>
    <tableColumn id="5661" xr3:uid="{9BD4491D-AF1D-4CEC-A01A-B831A22FCF5E}" name="Column5648" dataDxfId="10723"/>
    <tableColumn id="5662" xr3:uid="{981A4187-EA99-4332-B283-05FB6E72AB25}" name="Column5649" dataDxfId="10722"/>
    <tableColumn id="5663" xr3:uid="{BD2F9D0F-BEFA-4704-B00D-1BC00D48AE38}" name="Column5650" dataDxfId="10721"/>
    <tableColumn id="5664" xr3:uid="{798C48B8-A68B-4780-ABB5-4E798E2FE7DF}" name="Column5651" dataDxfId="10720"/>
    <tableColumn id="5665" xr3:uid="{986EB469-F4CB-430A-A9D7-3AD094A08D18}" name="Column5652" dataDxfId="10719"/>
    <tableColumn id="5666" xr3:uid="{3F6B87F0-BC37-415F-99F4-6F3761A8966B}" name="Column5653" dataDxfId="10718"/>
    <tableColumn id="5667" xr3:uid="{D50331A9-1FE6-4B0D-BF9A-0C688823BB9A}" name="Column5654" dataDxfId="10717"/>
    <tableColumn id="5668" xr3:uid="{08D53670-0130-49AF-A810-4C11D4A64914}" name="Column5655" dataDxfId="10716"/>
    <tableColumn id="5669" xr3:uid="{2D1F090A-0F5C-4CA2-82A6-EFE0ABA9C589}" name="Column5656" dataDxfId="10715"/>
    <tableColumn id="5670" xr3:uid="{B73F9EAD-3B6F-4BD4-9789-AE2DF0D563F1}" name="Column5657" dataDxfId="10714"/>
    <tableColumn id="5671" xr3:uid="{0C43E978-4B99-43FB-8F64-0CBC50B93F18}" name="Column5658" dataDxfId="10713"/>
    <tableColumn id="5672" xr3:uid="{43598172-87A2-42B5-9782-BCACD2CD4F8A}" name="Column5659" dataDxfId="10712"/>
    <tableColumn id="5673" xr3:uid="{ADD8986E-720A-48D1-B19D-04572A664930}" name="Column5660" dataDxfId="10711"/>
    <tableColumn id="5674" xr3:uid="{9ADC1172-DD91-41F1-A037-25FA364C4A44}" name="Column5661" dataDxfId="10710"/>
    <tableColumn id="5675" xr3:uid="{D6A32DAE-158A-4B9F-89F5-0C3D31750125}" name="Column5662" dataDxfId="10709"/>
    <tableColumn id="5676" xr3:uid="{CA05C56A-E8E2-4A71-AFCF-1342A378ED24}" name="Column5663" dataDxfId="10708"/>
    <tableColumn id="5677" xr3:uid="{4AC83C9A-93C9-4D46-BA82-0EA78DBB9FAC}" name="Column5664" dataDxfId="10707"/>
    <tableColumn id="5678" xr3:uid="{F43DB47B-99A6-4DA3-BFFC-8D452AA3D82B}" name="Column5665" dataDxfId="10706"/>
    <tableColumn id="5679" xr3:uid="{3F65FC16-DEE9-4E42-8A36-D0D116BA8090}" name="Column5666" dataDxfId="10705"/>
    <tableColumn id="5680" xr3:uid="{97517F0D-C8D9-46DE-AB33-CB4759374566}" name="Column5667" dataDxfId="10704"/>
    <tableColumn id="5681" xr3:uid="{5C1D9DF2-80C4-40B2-9E72-E78A39458268}" name="Column5668" dataDxfId="10703"/>
    <tableColumn id="5682" xr3:uid="{E1CDE9E8-2A11-40AF-87EA-AF67C21D3D4E}" name="Column5669" dataDxfId="10702"/>
    <tableColumn id="5683" xr3:uid="{DEF35695-9B87-412E-BAAF-2E815E9089DF}" name="Column5670" dataDxfId="10701"/>
    <tableColumn id="5684" xr3:uid="{0325CEB8-19D2-4C36-8079-81F1FA9257F9}" name="Column5671" dataDxfId="10700"/>
    <tableColumn id="5685" xr3:uid="{760F3E28-72DF-4824-B8E3-5E559F10F7B9}" name="Column5672" dataDxfId="10699"/>
    <tableColumn id="5686" xr3:uid="{FB981C2F-ED76-43D6-83B3-1A7D78938AFE}" name="Column5673" dataDxfId="10698"/>
    <tableColumn id="5687" xr3:uid="{E3B8F532-FCED-4610-B055-9EFED7B74654}" name="Column5674" dataDxfId="10697"/>
    <tableColumn id="5688" xr3:uid="{F7CB62A0-1AFF-4E2F-BB1D-9227DDB4F476}" name="Column5675" dataDxfId="10696"/>
    <tableColumn id="5689" xr3:uid="{0EEE63CA-F446-4786-A60F-C4B9D4DD185C}" name="Column5676" dataDxfId="10695"/>
    <tableColumn id="5690" xr3:uid="{7B9ECFA1-2841-4E53-B4D7-E2EA125A803A}" name="Column5677" dataDxfId="10694"/>
    <tableColumn id="5691" xr3:uid="{929D2A63-87BD-45B5-B3D8-34ABF4B955A4}" name="Column5678" dataDxfId="10693"/>
    <tableColumn id="5692" xr3:uid="{CA310782-5221-4AFE-AE82-546BE8E8F2AD}" name="Column5679" dataDxfId="10692"/>
    <tableColumn id="5693" xr3:uid="{E7C60403-5058-48AD-9E6D-B8B86C7482D1}" name="Column5680" dataDxfId="10691"/>
    <tableColumn id="5694" xr3:uid="{8CDAC8F6-C894-4D24-A934-F28DBFF57BCD}" name="Column5681" dataDxfId="10690"/>
    <tableColumn id="5695" xr3:uid="{08F9F34D-D0F5-48EC-A58F-9036B0FC984C}" name="Column5682" dataDxfId="10689"/>
    <tableColumn id="5696" xr3:uid="{84374FBF-F056-4009-AA0E-D79AA6C67A2D}" name="Column5683" dataDxfId="10688"/>
    <tableColumn id="5697" xr3:uid="{EF8E1501-EE12-48E1-BB03-4B1957729783}" name="Column5684" dataDxfId="10687"/>
    <tableColumn id="5698" xr3:uid="{D30AB723-1FAB-4565-9EC1-F22AFC31E6BD}" name="Column5685" dataDxfId="10686"/>
    <tableColumn id="5699" xr3:uid="{88B44B75-7E07-4E48-A8A2-3BD4E7D056C2}" name="Column5686" dataDxfId="10685"/>
    <tableColumn id="5700" xr3:uid="{3DB231BC-ACB5-44DD-92C5-70A0D9AA436A}" name="Column5687" dataDxfId="10684"/>
    <tableColumn id="5701" xr3:uid="{ACADE144-E67C-4B3E-AD32-39FDF4312065}" name="Column5688" dataDxfId="10683"/>
    <tableColumn id="5702" xr3:uid="{80319BB5-DBFC-4C5A-8D78-C82A0BEB3B2D}" name="Column5689" dataDxfId="10682"/>
    <tableColumn id="5703" xr3:uid="{DF73F2C3-5531-45C5-A88A-FFD9B29DA7DD}" name="Column5690" dataDxfId="10681"/>
    <tableColumn id="5704" xr3:uid="{DE024231-FC9A-4808-8B90-103F844B933C}" name="Column5691" dataDxfId="10680"/>
    <tableColumn id="5705" xr3:uid="{664ADFDA-989F-4974-9E92-3B1CD83C2CF3}" name="Column5692" dataDxfId="10679"/>
    <tableColumn id="5706" xr3:uid="{F9F3CCC6-2EC7-4FEE-9251-A5808FB05CFE}" name="Column5693" dataDxfId="10678"/>
    <tableColumn id="5707" xr3:uid="{98AEEF51-F2B3-4FD7-9BAA-C837D9D161A7}" name="Column5694" dataDxfId="10677"/>
    <tableColumn id="5708" xr3:uid="{5108615B-5059-434C-9766-F6AE722E5557}" name="Column5695" dataDxfId="10676"/>
    <tableColumn id="5709" xr3:uid="{5CD40BF9-2701-40A3-A378-8652E2B35644}" name="Column5696" dataDxfId="10675"/>
    <tableColumn id="5710" xr3:uid="{8182D1CF-1546-430B-80FE-1C3B1C40B7CC}" name="Column5697" dataDxfId="10674"/>
    <tableColumn id="5711" xr3:uid="{191E9D7A-2522-464F-B2E6-2E90A21E295B}" name="Column5698" dataDxfId="10673"/>
    <tableColumn id="5712" xr3:uid="{1B48A58F-CEE8-4FC1-AFCC-2B51D3DE419C}" name="Column5699" dataDxfId="10672"/>
    <tableColumn id="5713" xr3:uid="{9A104878-03A9-468B-9A99-28D1EF551A33}" name="Column5700" dataDxfId="10671"/>
    <tableColumn id="5714" xr3:uid="{0761CBE0-CC75-471F-BAE0-B7A2B7B4AA6F}" name="Column5701" dataDxfId="10670"/>
    <tableColumn id="5715" xr3:uid="{E879B87F-00E3-49AB-A82F-C52E691A922C}" name="Column5702" dataDxfId="10669"/>
    <tableColumn id="5716" xr3:uid="{F68EF7BB-A233-49BA-8FBE-4AB4D047ADAB}" name="Column5703" dataDxfId="10668"/>
    <tableColumn id="5717" xr3:uid="{FBD4CEAC-842A-4B32-A339-CC486A4D36D7}" name="Column5704" dataDxfId="10667"/>
    <tableColumn id="5718" xr3:uid="{9F36E0A4-A693-461D-B3C7-4880AE9D0C31}" name="Column5705" dataDxfId="10666"/>
    <tableColumn id="5719" xr3:uid="{73ADD28F-1AB8-4614-BAF0-8A87023584FC}" name="Column5706" dataDxfId="10665"/>
    <tableColumn id="5720" xr3:uid="{AFCA5467-94AF-454C-AA9C-4B7944A420C5}" name="Column5707" dataDxfId="10664"/>
    <tableColumn id="5721" xr3:uid="{DB1693E4-BF13-4E46-A711-C88B2DDE87CA}" name="Column5708" dataDxfId="10663"/>
    <tableColumn id="5722" xr3:uid="{F7B5AFFB-F547-4F1F-B66D-5E0927260E51}" name="Column5709" dataDxfId="10662"/>
    <tableColumn id="5723" xr3:uid="{10E09879-891C-46A8-85CE-FCDB73621983}" name="Column5710" dataDxfId="10661"/>
    <tableColumn id="5724" xr3:uid="{D3D20F53-717D-42D6-B380-E6DBBA555AA6}" name="Column5711" dataDxfId="10660"/>
    <tableColumn id="5725" xr3:uid="{2AC4FCD9-6B79-4B3B-837A-F7E103E85345}" name="Column5712" dataDxfId="10659"/>
    <tableColumn id="5726" xr3:uid="{B8A67363-4CE9-4F5C-81B8-351BC0F7A345}" name="Column5713" dataDxfId="10658"/>
    <tableColumn id="5727" xr3:uid="{4EF50C66-E7D0-45D4-B680-2C1F22584EBA}" name="Column5714" dataDxfId="10657"/>
    <tableColumn id="5728" xr3:uid="{C209111D-754B-4BC4-A34C-EE42BC6D0841}" name="Column5715" dataDxfId="10656"/>
    <tableColumn id="5729" xr3:uid="{8CCB44E4-D440-467C-B9DB-F68B6E730D0B}" name="Column5716" dataDxfId="10655"/>
    <tableColumn id="5730" xr3:uid="{7FF9AAC5-CD37-4C43-9125-86C2F87312E0}" name="Column5717" dataDxfId="10654"/>
    <tableColumn id="5731" xr3:uid="{B7F3845D-7312-4C31-BD5C-D1DA914EB917}" name="Column5718" dataDxfId="10653"/>
    <tableColumn id="5732" xr3:uid="{1FB97A20-2E45-4EA9-B38B-642633D933C9}" name="Column5719" dataDxfId="10652"/>
    <tableColumn id="5733" xr3:uid="{549DA690-EC54-48B5-84B6-5192BF7447A2}" name="Column5720" dataDxfId="10651"/>
    <tableColumn id="5734" xr3:uid="{BC124E76-BDE3-4C67-9D76-464F99BDB8C5}" name="Column5721" dataDxfId="10650"/>
    <tableColumn id="5735" xr3:uid="{6325AA30-2E27-4D6A-87F3-7DDA101BD851}" name="Column5722" dataDxfId="10649"/>
    <tableColumn id="5736" xr3:uid="{1361D6BE-A8DC-4750-8DEE-C39DE20E5544}" name="Column5723" dataDxfId="10648"/>
    <tableColumn id="5737" xr3:uid="{B0002FEF-5A47-4B54-8617-4616E2E7495F}" name="Column5724" dataDxfId="10647"/>
    <tableColumn id="5738" xr3:uid="{2FCF83D9-65F5-4974-9092-4244BD005D7F}" name="Column5725" dataDxfId="10646"/>
    <tableColumn id="5739" xr3:uid="{BA02C3F8-E5DD-4EF6-9DF4-FDF91D465729}" name="Column5726" dataDxfId="10645"/>
    <tableColumn id="5740" xr3:uid="{B4143D29-E22B-44DD-9E00-93833A02EA1F}" name="Column5727" dataDxfId="10644"/>
    <tableColumn id="5741" xr3:uid="{EB72D812-E813-4F21-9BE1-D72F614346E4}" name="Column5728" dataDxfId="10643"/>
    <tableColumn id="5742" xr3:uid="{447F7038-602E-4457-81DE-6907AC77566B}" name="Column5729" dataDxfId="10642"/>
    <tableColumn id="5743" xr3:uid="{1904530F-278A-49AC-A702-66804FEBFB42}" name="Column5730" dataDxfId="10641"/>
    <tableColumn id="5744" xr3:uid="{403D3D15-A4BA-4F0B-9E6E-19D8B3094D14}" name="Column5731" dataDxfId="10640"/>
    <tableColumn id="5745" xr3:uid="{E074BA4B-ACE9-4617-88B3-6F3E909005F3}" name="Column5732" dataDxfId="10639"/>
    <tableColumn id="5746" xr3:uid="{BA3B309E-2242-4A7B-A524-D1A53795A405}" name="Column5733" dataDxfId="10638"/>
    <tableColumn id="5747" xr3:uid="{5E1759F3-877E-4773-8331-8829A5968487}" name="Column5734" dataDxfId="10637"/>
    <tableColumn id="5748" xr3:uid="{D788DF24-9E77-4F8E-A604-2694FC516F32}" name="Column5735" dataDxfId="10636"/>
    <tableColumn id="5749" xr3:uid="{F183DF06-A599-492F-A313-077865E4BEFF}" name="Column5736" dataDxfId="10635"/>
    <tableColumn id="5750" xr3:uid="{6DF1F6CA-7B63-401F-BB9C-9171B14CA4CC}" name="Column5737" dataDxfId="10634"/>
    <tableColumn id="5751" xr3:uid="{37DA8E5A-5757-45B2-927D-CF14DA28F28F}" name="Column5738" dataDxfId="10633"/>
    <tableColumn id="5752" xr3:uid="{427029F6-7C25-40F3-8A02-E43DE235B251}" name="Column5739" dataDxfId="10632"/>
    <tableColumn id="5753" xr3:uid="{57EBA67F-D1F1-42F3-BC29-174310DD1A47}" name="Column5740" dataDxfId="10631"/>
    <tableColumn id="5754" xr3:uid="{8D4FB86D-DCAC-491F-A7DB-E050DB84A6AB}" name="Column5741" dataDxfId="10630"/>
    <tableColumn id="5755" xr3:uid="{32914A25-16F1-4FF9-A5AB-06CEB58D1BF0}" name="Column5742" dataDxfId="10629"/>
    <tableColumn id="5756" xr3:uid="{2019CA2E-6F93-4DCE-98EB-F261BB3685FB}" name="Column5743" dataDxfId="10628"/>
    <tableColumn id="5757" xr3:uid="{30672BE6-D11E-4C2F-8CF0-47B523022E21}" name="Column5744" dataDxfId="10627"/>
    <tableColumn id="5758" xr3:uid="{717995C4-ECA0-433E-BFC0-5C80287EE877}" name="Column5745" dataDxfId="10626"/>
    <tableColumn id="5759" xr3:uid="{BCDC2CA1-9CEC-442A-A2E4-B5FACED34B80}" name="Column5746" dataDxfId="10625"/>
    <tableColumn id="5760" xr3:uid="{277455A3-B342-4940-94FA-5318239127C2}" name="Column5747" dataDxfId="10624"/>
    <tableColumn id="5761" xr3:uid="{6ADDD087-58B1-4B14-8BD7-3EB36FE85D8E}" name="Column5748" dataDxfId="10623"/>
    <tableColumn id="5762" xr3:uid="{357329B3-7BDF-4783-8E39-5B1E6B870A0F}" name="Column5749" dataDxfId="10622"/>
    <tableColumn id="5763" xr3:uid="{5FCA4B89-687F-42F1-896F-264217D4BF5F}" name="Column5750" dataDxfId="10621"/>
    <tableColumn id="5764" xr3:uid="{6456B25B-E523-4F07-83C4-E8B91A5F8EF0}" name="Column5751" dataDxfId="10620"/>
    <tableColumn id="5765" xr3:uid="{E225EBC0-37B6-4926-BFA8-C021F86E3E1E}" name="Column5752" dataDxfId="10619"/>
    <tableColumn id="5766" xr3:uid="{D94037FF-6FE2-4008-AE20-F80DDC0F0A7D}" name="Column5753" dataDxfId="10618"/>
    <tableColumn id="5767" xr3:uid="{5141AD54-8119-4B7C-8BF2-0BCA06BB514D}" name="Column5754" dataDxfId="10617"/>
    <tableColumn id="5768" xr3:uid="{FCDEAF95-923C-432D-86C9-880C58DDB3B8}" name="Column5755" dataDxfId="10616"/>
    <tableColumn id="5769" xr3:uid="{C854C97D-A055-48EC-9FE1-90900E1924CC}" name="Column5756" dataDxfId="10615"/>
    <tableColumn id="5770" xr3:uid="{C7337DA3-1B9E-451D-86BB-C9E08497B3FA}" name="Column5757" dataDxfId="10614"/>
    <tableColumn id="5771" xr3:uid="{6A3CDCF3-07B0-4FAB-BF49-498A8A494EA2}" name="Column5758" dataDxfId="10613"/>
    <tableColumn id="5772" xr3:uid="{30CC58A2-9F0D-4B2F-A227-C73EC525C1BC}" name="Column5759" dataDxfId="10612"/>
    <tableColumn id="5773" xr3:uid="{DAC53F75-AC15-4644-8743-E9CE8D344B09}" name="Column5760" dataDxfId="10611"/>
    <tableColumn id="5774" xr3:uid="{F5FF5CFB-567E-417E-ADF3-7B99E2FFCB52}" name="Column5761" dataDxfId="10610"/>
    <tableColumn id="5775" xr3:uid="{C0199FB3-663B-4D50-9A36-AA5598EAE794}" name="Column5762" dataDxfId="10609"/>
    <tableColumn id="5776" xr3:uid="{AA07CEA4-BB0F-42B5-82C6-9B779D88A9DF}" name="Column5763" dataDxfId="10608"/>
    <tableColumn id="5777" xr3:uid="{98172686-D468-45AD-9381-ACE677013410}" name="Column5764" dataDxfId="10607"/>
    <tableColumn id="5778" xr3:uid="{920024E3-6CF8-4E69-B114-1E82EFDB82CB}" name="Column5765" dataDxfId="10606"/>
    <tableColumn id="5779" xr3:uid="{7E3E3795-46D3-44CE-905A-F0F4DE428ED4}" name="Column5766" dataDxfId="10605"/>
    <tableColumn id="5780" xr3:uid="{0EC0E4AB-2E8F-4B6E-BE87-F872D12627EE}" name="Column5767" dataDxfId="10604"/>
    <tableColumn id="5781" xr3:uid="{593AC548-0252-467E-851C-287302CC7721}" name="Column5768" dataDxfId="10603"/>
    <tableColumn id="5782" xr3:uid="{A41044E8-7B20-4478-9EF7-C4AC64099D54}" name="Column5769" dataDxfId="10602"/>
    <tableColumn id="5783" xr3:uid="{411E5822-6A27-4F3C-8706-63AC65BE1F0C}" name="Column5770" dataDxfId="10601"/>
    <tableColumn id="5784" xr3:uid="{CC5F08FA-3B41-4F17-9CC6-F53C571E2DBC}" name="Column5771" dataDxfId="10600"/>
    <tableColumn id="5785" xr3:uid="{F9D58E2E-4D7C-46DC-A72B-13640DC207E0}" name="Column5772" dataDxfId="10599"/>
    <tableColumn id="5786" xr3:uid="{CF3F5DED-1D44-46B4-933A-491175864214}" name="Column5773" dataDxfId="10598"/>
    <tableColumn id="5787" xr3:uid="{FA905E40-D133-42A5-8E1A-D0FF81A5B86B}" name="Column5774" dataDxfId="10597"/>
    <tableColumn id="5788" xr3:uid="{3CACA3D1-9351-4F42-8B3E-F3D2686858CC}" name="Column5775" dataDxfId="10596"/>
    <tableColumn id="5789" xr3:uid="{649E37DD-E567-416E-98A3-2E6517F724BA}" name="Column5776" dataDxfId="10595"/>
    <tableColumn id="5790" xr3:uid="{DEA533E5-25CF-44E0-B140-C180886654F2}" name="Column5777" dataDxfId="10594"/>
    <tableColumn id="5791" xr3:uid="{07371290-67BC-4AE8-926D-6675AAA62A85}" name="Column5778" dataDxfId="10593"/>
    <tableColumn id="5792" xr3:uid="{4884497F-59BD-4812-B8E8-43D1A23DA35C}" name="Column5779" dataDxfId="10592"/>
    <tableColumn id="5793" xr3:uid="{0E06009F-232E-4D86-9C4E-5B5084796B70}" name="Column5780" dataDxfId="10591"/>
    <tableColumn id="5794" xr3:uid="{C755D282-FDD9-4DE4-9A73-7C369F1D7419}" name="Column5781" dataDxfId="10590"/>
    <tableColumn id="5795" xr3:uid="{755331E2-F0DA-4B2E-96B5-FC057EF0B59A}" name="Column5782" dataDxfId="10589"/>
    <tableColumn id="5796" xr3:uid="{1CB55D16-3BAF-4ED0-9E01-AA11891346DE}" name="Column5783" dataDxfId="10588"/>
    <tableColumn id="5797" xr3:uid="{5C1A5E17-53F8-4489-832F-1208DAD9788D}" name="Column5784" dataDxfId="10587"/>
    <tableColumn id="5798" xr3:uid="{AD5E8EA1-8A61-4901-8B60-7BAF8DB5609F}" name="Column5785" dataDxfId="10586"/>
    <tableColumn id="5799" xr3:uid="{4E1930BB-2D4B-4A8A-977B-B502036B720B}" name="Column5786" dataDxfId="10585"/>
    <tableColumn id="5800" xr3:uid="{86B48200-D186-4404-AEA7-87354A5E868F}" name="Column5787" dataDxfId="10584"/>
    <tableColumn id="5801" xr3:uid="{F754B3DA-20ED-4DC4-A548-D6C0724A7769}" name="Column5788" dataDxfId="10583"/>
    <tableColumn id="5802" xr3:uid="{3CBD18D5-C2E0-4437-9881-66976F9D4410}" name="Column5789" dataDxfId="10582"/>
    <tableColumn id="5803" xr3:uid="{46FDD31E-784D-45DB-8717-F123B2311F15}" name="Column5790" dataDxfId="10581"/>
    <tableColumn id="5804" xr3:uid="{7D49657A-42B0-4372-A83B-723B0701691B}" name="Column5791" dataDxfId="10580"/>
    <tableColumn id="5805" xr3:uid="{861B38F5-15F2-47F9-8674-0BC4AF28B4F4}" name="Column5792" dataDxfId="10579"/>
    <tableColumn id="5806" xr3:uid="{FA725A2E-DA8F-48FE-9798-67F21855A30E}" name="Column5793" dataDxfId="10578"/>
    <tableColumn id="5807" xr3:uid="{4F73CA8E-A6C4-4FFC-8894-76F4A57772BB}" name="Column5794" dataDxfId="10577"/>
    <tableColumn id="5808" xr3:uid="{005DA696-B60C-4DC6-8AD7-8BFBFB40E400}" name="Column5795" dataDxfId="10576"/>
    <tableColumn id="5809" xr3:uid="{48500A4C-3BF0-4BF8-A783-CE83B4444599}" name="Column5796" dataDxfId="10575"/>
    <tableColumn id="5810" xr3:uid="{D2A11E53-42DC-4198-BC1F-ED37AE8F93C2}" name="Column5797" dataDxfId="10574"/>
    <tableColumn id="5811" xr3:uid="{74A698BC-45B5-4EC7-830B-396057843DB3}" name="Column5798" dataDxfId="10573"/>
    <tableColumn id="5812" xr3:uid="{BA600A06-4FFD-4951-8837-F2AFF05C8716}" name="Column5799" dataDxfId="10572"/>
    <tableColumn id="5813" xr3:uid="{571A29BC-0588-4876-9549-A0072E87E340}" name="Column5800" dataDxfId="10571"/>
    <tableColumn id="5814" xr3:uid="{CAADEA50-2202-4278-989E-02C4717184F9}" name="Column5801" dataDxfId="10570"/>
    <tableColumn id="5815" xr3:uid="{FB652C81-2FEA-49B9-B93B-524215515496}" name="Column5802" dataDxfId="10569"/>
    <tableColumn id="5816" xr3:uid="{18EA5C63-2A32-4F33-AB8B-39C0A809004A}" name="Column5803" dataDxfId="10568"/>
    <tableColumn id="5817" xr3:uid="{88AA9A81-4DBA-4383-8D63-5CC418E0365E}" name="Column5804" dataDxfId="10567"/>
    <tableColumn id="5818" xr3:uid="{405CCEF5-DA87-40BC-A9BD-A32A5D5CC703}" name="Column5805" dataDxfId="10566"/>
    <tableColumn id="5819" xr3:uid="{BB7F98E6-36C6-4C2A-9DF1-9D8D5288F635}" name="Column5806" dataDxfId="10565"/>
    <tableColumn id="5820" xr3:uid="{DB3E4290-BCF6-451D-9571-6B3937074B31}" name="Column5807" dataDxfId="10564"/>
    <tableColumn id="5821" xr3:uid="{E3A429C4-D68F-4564-958C-C7319F669DD3}" name="Column5808" dataDxfId="10563"/>
    <tableColumn id="5822" xr3:uid="{891244B5-7070-4F02-9C81-7607DA2A851E}" name="Column5809" dataDxfId="10562"/>
    <tableColumn id="5823" xr3:uid="{385559FF-AC16-443D-A098-021D894EB543}" name="Column5810" dataDxfId="10561"/>
    <tableColumn id="5824" xr3:uid="{29240C76-2707-40FD-A64E-C9BA6C08D929}" name="Column5811" dataDxfId="10560"/>
    <tableColumn id="5825" xr3:uid="{A1DE468F-0EEA-496C-8F3E-3CE496932874}" name="Column5812" dataDxfId="10559"/>
    <tableColumn id="5826" xr3:uid="{0F56E5FA-C3A6-4271-B1FD-5CCFC3642E3D}" name="Column5813" dataDxfId="10558"/>
    <tableColumn id="5827" xr3:uid="{66FFB8E6-3328-463B-BDE7-FFA4DED32DA7}" name="Column5814" dataDxfId="10557"/>
    <tableColumn id="5828" xr3:uid="{535DE755-515C-4254-80C7-830A34359DB6}" name="Column5815" dataDxfId="10556"/>
    <tableColumn id="5829" xr3:uid="{8AC82A0E-8C47-43F7-A07E-C21BAEF9C704}" name="Column5816" dataDxfId="10555"/>
    <tableColumn id="5830" xr3:uid="{BEEEC45C-8431-45DA-A0E7-F46704074152}" name="Column5817" dataDxfId="10554"/>
    <tableColumn id="5831" xr3:uid="{D0F73B31-0790-4FAD-82FF-1E6F90685957}" name="Column5818" dataDxfId="10553"/>
    <tableColumn id="5832" xr3:uid="{CD04C0FF-DFAD-418D-AE0D-33550FE80FB2}" name="Column5819" dataDxfId="10552"/>
    <tableColumn id="5833" xr3:uid="{BC8B7EE0-6019-4604-BE37-E5071E5CBC54}" name="Column5820" dataDxfId="10551"/>
    <tableColumn id="5834" xr3:uid="{9DC78E78-EFAA-44F7-A7C0-69B637575852}" name="Column5821" dataDxfId="10550"/>
    <tableColumn id="5835" xr3:uid="{489800CB-5FD5-4866-A3C8-2973E0ED62AF}" name="Column5822" dataDxfId="10549"/>
    <tableColumn id="5836" xr3:uid="{443E67DE-49C7-445A-A9A2-CEC8019A68CD}" name="Column5823" dataDxfId="10548"/>
    <tableColumn id="5837" xr3:uid="{1805C70A-B768-406F-B09D-4F3523068A41}" name="Column5824" dataDxfId="10547"/>
    <tableColumn id="5838" xr3:uid="{831FF838-9A5E-461E-8AA9-73CEAA3D2984}" name="Column5825" dataDxfId="10546"/>
    <tableColumn id="5839" xr3:uid="{7C714221-121A-420A-999F-265431B1EEA3}" name="Column5826" dataDxfId="10545"/>
    <tableColumn id="5840" xr3:uid="{8879EF9E-EF77-4674-9FC3-9FFF8ED50E41}" name="Column5827" dataDxfId="10544"/>
    <tableColumn id="5841" xr3:uid="{54924835-7520-488C-87FD-23C11AB6F6C6}" name="Column5828" dataDxfId="10543"/>
    <tableColumn id="5842" xr3:uid="{7AEA44B7-99D6-48EC-A3F6-693DED9E4DC3}" name="Column5829" dataDxfId="10542"/>
    <tableColumn id="5843" xr3:uid="{498B467A-30C2-4666-AE80-A4271676A19D}" name="Column5830" dataDxfId="10541"/>
    <tableColumn id="5844" xr3:uid="{E6F3953E-A561-4385-9DC8-62BE8E1A4E2F}" name="Column5831" dataDxfId="10540"/>
    <tableColumn id="5845" xr3:uid="{0A31B349-A405-4628-9692-6CBA548A4852}" name="Column5832" dataDxfId="10539"/>
    <tableColumn id="5846" xr3:uid="{AA37DFA5-21C6-4390-9FBD-68DCE2991BFA}" name="Column5833" dataDxfId="10538"/>
    <tableColumn id="5847" xr3:uid="{183BA945-F7A5-43CC-B864-D352B48A38F8}" name="Column5834" dataDxfId="10537"/>
    <tableColumn id="5848" xr3:uid="{564A8423-10D9-4D26-A2AA-CD3FA7602937}" name="Column5835" dataDxfId="10536"/>
    <tableColumn id="5849" xr3:uid="{94703503-5930-4EFC-AD7B-9A37F95D4A85}" name="Column5836" dataDxfId="10535"/>
    <tableColumn id="5850" xr3:uid="{24F422B1-8203-45FA-9024-C32EBD1B9CA6}" name="Column5837" dataDxfId="10534"/>
    <tableColumn id="5851" xr3:uid="{A6F0F9DF-3161-4967-BD57-A22F3650EBB5}" name="Column5838" dataDxfId="10533"/>
    <tableColumn id="5852" xr3:uid="{B33334D5-2BC0-42D0-8F7B-89F9D87E3EA8}" name="Column5839" dataDxfId="10532"/>
    <tableColumn id="5853" xr3:uid="{52AE0124-3CA4-4D7E-8A0D-DC2D6B244E12}" name="Column5840" dataDxfId="10531"/>
    <tableColumn id="5854" xr3:uid="{B23C0003-ABC6-4AA1-B660-2C3095538C3D}" name="Column5841" dataDxfId="10530"/>
    <tableColumn id="5855" xr3:uid="{47F3EED5-EBF7-44E8-9B39-0E0E8C3CAF13}" name="Column5842" dataDxfId="10529"/>
    <tableColumn id="5856" xr3:uid="{5F822431-7ECB-4292-8F86-2E35F542E1F0}" name="Column5843" dataDxfId="10528"/>
    <tableColumn id="5857" xr3:uid="{B311857F-AF33-4EFE-B43B-7646259441BB}" name="Column5844" dataDxfId="10527"/>
    <tableColumn id="5858" xr3:uid="{B16F3707-EF99-4B1B-83AA-736D5CE45917}" name="Column5845" dataDxfId="10526"/>
    <tableColumn id="5859" xr3:uid="{BCB8E915-6632-4334-A74F-823535C0A1F9}" name="Column5846" dataDxfId="10525"/>
    <tableColumn id="5860" xr3:uid="{CA9B047E-DD53-4D89-8B12-F725F9CFD345}" name="Column5847" dataDxfId="10524"/>
    <tableColumn id="5861" xr3:uid="{9B4ED1E6-93AA-42B9-B46C-746F44B55709}" name="Column5848" dataDxfId="10523"/>
    <tableColumn id="5862" xr3:uid="{28670A6E-4803-4014-9A36-96212E9B7BB0}" name="Column5849" dataDxfId="10522"/>
    <tableColumn id="5863" xr3:uid="{8A389EEF-9714-4616-9BDB-4AE620349075}" name="Column5850" dataDxfId="10521"/>
    <tableColumn id="5864" xr3:uid="{9ED87BA0-B7B9-48C7-9097-2047C34ADBAB}" name="Column5851" dataDxfId="10520"/>
    <tableColumn id="5865" xr3:uid="{221CABC2-E280-484F-8672-7EBECCB00651}" name="Column5852" dataDxfId="10519"/>
    <tableColumn id="5866" xr3:uid="{1BE1E214-012F-44CF-B79C-46D44C10CA9C}" name="Column5853" dataDxfId="10518"/>
    <tableColumn id="5867" xr3:uid="{F64539DE-8D56-4418-B615-2E5E59F66F50}" name="Column5854" dataDxfId="10517"/>
    <tableColumn id="5868" xr3:uid="{F94E899B-C0A0-4800-A84F-A93559CA1AC4}" name="Column5855" dataDxfId="10516"/>
    <tableColumn id="5869" xr3:uid="{C332CFF1-83B8-4BC0-A22E-385BA8CB9FD1}" name="Column5856" dataDxfId="10515"/>
    <tableColumn id="5870" xr3:uid="{993FE717-6221-4BA1-8819-8D6E40720460}" name="Column5857" dataDxfId="10514"/>
    <tableColumn id="5871" xr3:uid="{F907AF0B-160C-477B-8149-96F40CFED76C}" name="Column5858" dataDxfId="10513"/>
    <tableColumn id="5872" xr3:uid="{9EE6F94D-00A9-49F4-83B4-9DD2A65D3D12}" name="Column5859" dataDxfId="10512"/>
    <tableColumn id="5873" xr3:uid="{CDC26203-582C-4301-858B-B124B5945C75}" name="Column5860" dataDxfId="10511"/>
    <tableColumn id="5874" xr3:uid="{08ED4A25-9BFD-49C0-B0FA-A03DD7D9C56E}" name="Column5861" dataDxfId="10510"/>
    <tableColumn id="5875" xr3:uid="{532C778C-7A4E-453C-9E99-E0EDF3D01FC9}" name="Column5862" dataDxfId="10509"/>
    <tableColumn id="5876" xr3:uid="{EDE8CA7A-37E8-4528-8F26-222B22C58682}" name="Column5863" dataDxfId="10508"/>
    <tableColumn id="5877" xr3:uid="{BA8F93EB-ABAA-4972-A648-82C35CB78707}" name="Column5864" dataDxfId="10507"/>
    <tableColumn id="5878" xr3:uid="{A08B7E7A-0E99-480F-BAD4-74AE94674048}" name="Column5865" dataDxfId="10506"/>
    <tableColumn id="5879" xr3:uid="{37510D11-43C4-4640-888A-7B5EF1B0DC39}" name="Column5866" dataDxfId="10505"/>
    <tableColumn id="5880" xr3:uid="{02D8E615-C805-41B6-89D7-4775B09343A7}" name="Column5867" dataDxfId="10504"/>
    <tableColumn id="5881" xr3:uid="{D3A30752-6CEF-482F-A003-1B860A65F5A4}" name="Column5868" dataDxfId="10503"/>
    <tableColumn id="5882" xr3:uid="{AA2EFF65-A685-4BCC-B0CA-BCF17ADFB2EA}" name="Column5869" dataDxfId="10502"/>
    <tableColumn id="5883" xr3:uid="{25D0E268-C090-413C-810A-E3C99587F60C}" name="Column5870" dataDxfId="10501"/>
    <tableColumn id="5884" xr3:uid="{2262E54C-1500-4CB2-8615-68E644C58F59}" name="Column5871" dataDxfId="10500"/>
    <tableColumn id="5885" xr3:uid="{BB3CAF71-C64F-47C6-BF92-FB929703E6E5}" name="Column5872" dataDxfId="10499"/>
    <tableColumn id="5886" xr3:uid="{76BAB1C7-A32D-4EEE-A0A6-381E7994E14F}" name="Column5873" dataDxfId="10498"/>
    <tableColumn id="5887" xr3:uid="{40AD740C-77A8-49BF-B3C4-2E7E8DA9FDFA}" name="Column5874" dataDxfId="10497"/>
    <tableColumn id="5888" xr3:uid="{928EFBBD-5B32-447B-BAB1-DC3416E177C8}" name="Column5875" dataDxfId="10496"/>
    <tableColumn id="5889" xr3:uid="{4F1DF3D1-C3A0-44C4-BF56-D606CD0426F6}" name="Column5876" dataDxfId="10495"/>
    <tableColumn id="5890" xr3:uid="{0F125A28-B82C-4878-BEC8-BFD182C1B1B8}" name="Column5877" dataDxfId="10494"/>
    <tableColumn id="5891" xr3:uid="{63A5555C-EE97-41F5-9FF0-C267DB3669B9}" name="Column5878" dataDxfId="10493"/>
    <tableColumn id="5892" xr3:uid="{D9B0724E-FAB5-49A7-9DE9-BE605B2C4BB4}" name="Column5879" dataDxfId="10492"/>
    <tableColumn id="5893" xr3:uid="{79632211-DBDB-4F10-8FD3-F7C2AB027502}" name="Column5880" dataDxfId="10491"/>
    <tableColumn id="5894" xr3:uid="{14645B1E-4C93-4263-BB3B-43744186346F}" name="Column5881" dataDxfId="10490"/>
    <tableColumn id="5895" xr3:uid="{1BA69F66-803B-4132-A736-BA2EDA9FE44A}" name="Column5882" dataDxfId="10489"/>
    <tableColumn id="5896" xr3:uid="{33F4FA88-E481-40B2-9F68-5E8A664A8392}" name="Column5883" dataDxfId="10488"/>
    <tableColumn id="5897" xr3:uid="{CD1C441C-9226-40DD-8860-46E0E622860F}" name="Column5884" dataDxfId="10487"/>
    <tableColumn id="5898" xr3:uid="{263ACC68-DE28-4E7E-B7E8-F4A3B952935A}" name="Column5885" dataDxfId="10486"/>
    <tableColumn id="5899" xr3:uid="{1C8EA052-8FC7-4A2B-8A16-CEE8DF0D5C7A}" name="Column5886" dataDxfId="10485"/>
    <tableColumn id="5900" xr3:uid="{0636D953-06D7-4148-95B4-A716B9DD58D5}" name="Column5887" dataDxfId="10484"/>
    <tableColumn id="5901" xr3:uid="{3EB06D61-39D8-4E4A-B401-7DAF2D5D5014}" name="Column5888" dataDxfId="10483"/>
    <tableColumn id="5902" xr3:uid="{59CB27F9-E9C1-45F8-A712-058D4945AE16}" name="Column5889" dataDxfId="10482"/>
    <tableColumn id="5903" xr3:uid="{5985AD08-F3E7-48B8-B399-90D63BF8FB04}" name="Column5890" dataDxfId="10481"/>
    <tableColumn id="5904" xr3:uid="{661484E8-162A-46B0-A089-DDBBB58AE8A9}" name="Column5891" dataDxfId="10480"/>
    <tableColumn id="5905" xr3:uid="{FA6FCBA5-B4B4-40D2-A52E-AE3930BB7830}" name="Column5892" dataDxfId="10479"/>
    <tableColumn id="5906" xr3:uid="{46C243E6-BB9D-4102-821B-DF7BA0E5C3C1}" name="Column5893" dataDxfId="10478"/>
    <tableColumn id="5907" xr3:uid="{D0B3E024-80F8-4B6B-A33E-557AFB6E6FD1}" name="Column5894" dataDxfId="10477"/>
    <tableColumn id="5908" xr3:uid="{A62D8404-E07C-4046-B173-6DC3CA20C1FC}" name="Column5895" dataDxfId="10476"/>
    <tableColumn id="5909" xr3:uid="{50DD0EE9-BFDE-497D-A3CA-DF68BBB24112}" name="Column5896" dataDxfId="10475"/>
    <tableColumn id="5910" xr3:uid="{20350438-83B9-4BC9-B469-B017DD336AB9}" name="Column5897" dataDxfId="10474"/>
    <tableColumn id="5911" xr3:uid="{54E2A004-F5C2-4E2C-B73A-A60E5AB40D0A}" name="Column5898" dataDxfId="10473"/>
    <tableColumn id="5912" xr3:uid="{3528B591-3668-47ED-A35A-D9239971B157}" name="Column5899" dataDxfId="10472"/>
    <tableColumn id="5913" xr3:uid="{55539DE4-5BAC-4215-B3D9-218724425A5E}" name="Column5900" dataDxfId="10471"/>
    <tableColumn id="5914" xr3:uid="{4F00F145-DBE9-41D2-8696-8670540FE6FA}" name="Column5901" dataDxfId="10470"/>
    <tableColumn id="5915" xr3:uid="{F0226851-0EAA-4544-881D-6D67A155BC9C}" name="Column5902" dataDxfId="10469"/>
    <tableColumn id="5916" xr3:uid="{A9BABF29-9564-4E72-8920-D1729F413A8E}" name="Column5903" dataDxfId="10468"/>
    <tableColumn id="5917" xr3:uid="{93E054CD-2753-44D6-A497-416007352260}" name="Column5904" dataDxfId="10467"/>
    <tableColumn id="5918" xr3:uid="{5745F715-7AB0-4AD2-8E6B-9A4B2BE7E5AB}" name="Column5905" dataDxfId="10466"/>
    <tableColumn id="5919" xr3:uid="{7E202029-E2BD-4293-B453-4C8D29BAED16}" name="Column5906" dataDxfId="10465"/>
    <tableColumn id="5920" xr3:uid="{FB24C12E-A943-4C08-A1D3-855C88F3E72D}" name="Column5907" dataDxfId="10464"/>
    <tableColumn id="5921" xr3:uid="{90FB67B6-9727-42CD-9D84-F4AAD4D0A9DF}" name="Column5908" dataDxfId="10463"/>
    <tableColumn id="5922" xr3:uid="{252F7C2C-1A51-4D14-A813-D41A1EAB337B}" name="Column5909" dataDxfId="10462"/>
    <tableColumn id="5923" xr3:uid="{38A4EF59-E84D-490A-AC35-F67BAEB789F2}" name="Column5910" dataDxfId="10461"/>
    <tableColumn id="5924" xr3:uid="{B86F2767-19FC-446D-BD93-18188C1D26B0}" name="Column5911" dataDxfId="10460"/>
    <tableColumn id="5925" xr3:uid="{A6F24322-112F-4ABC-B05F-3DF132B65D27}" name="Column5912" dataDxfId="10459"/>
    <tableColumn id="5926" xr3:uid="{1060619A-E481-4D12-93E2-4AD59E9E0109}" name="Column5913" dataDxfId="10458"/>
    <tableColumn id="5927" xr3:uid="{AD0F8A1F-2BCE-48E3-B69D-EFC583AB80F7}" name="Column5914" dataDxfId="10457"/>
    <tableColumn id="5928" xr3:uid="{1C33D983-9973-476B-BFF7-545D4E68E8E4}" name="Column5915" dataDxfId="10456"/>
    <tableColumn id="5929" xr3:uid="{0DE697D0-D188-43BF-B58D-680A20A3C4E6}" name="Column5916" dataDxfId="10455"/>
    <tableColumn id="5930" xr3:uid="{FB53B279-4BBE-4E93-A3CD-D82684051FB7}" name="Column5917" dataDxfId="10454"/>
    <tableColumn id="5931" xr3:uid="{80C338F4-C74E-45CD-8035-C23DCDE453D8}" name="Column5918" dataDxfId="10453"/>
    <tableColumn id="5932" xr3:uid="{7E9E5B24-EC3B-406F-9D80-F5F123DD5809}" name="Column5919" dataDxfId="10452"/>
    <tableColumn id="5933" xr3:uid="{39A23661-D10D-4176-B2CC-21A1B0355258}" name="Column5920" dataDxfId="10451"/>
    <tableColumn id="5934" xr3:uid="{3B56DB59-B530-4675-A3BB-9537FA30E432}" name="Column5921" dataDxfId="10450"/>
    <tableColumn id="5935" xr3:uid="{0A63CAD1-6A09-4860-9048-5D79F115746B}" name="Column5922" dataDxfId="10449"/>
    <tableColumn id="5936" xr3:uid="{F26861FD-D82E-4DC9-8958-054C58107DB8}" name="Column5923" dataDxfId="10448"/>
    <tableColumn id="5937" xr3:uid="{40DAE3BE-0424-4FC3-BCFC-2CA284318929}" name="Column5924" dataDxfId="10447"/>
    <tableColumn id="5938" xr3:uid="{0B85191F-555C-4210-A38E-F52E017303AD}" name="Column5925" dataDxfId="10446"/>
    <tableColumn id="5939" xr3:uid="{DE067549-E293-4CFF-ACEE-75458E294B6B}" name="Column5926" dataDxfId="10445"/>
    <tableColumn id="5940" xr3:uid="{CE4F2287-BD41-4099-A09E-CC6A7F9B2580}" name="Column5927" dataDxfId="10444"/>
    <tableColumn id="5941" xr3:uid="{C607251A-0140-43CC-82D2-B4317A9AD464}" name="Column5928" dataDxfId="10443"/>
    <tableColumn id="5942" xr3:uid="{13474F56-DAAE-4997-BD04-3583C96366F6}" name="Column5929" dataDxfId="10442"/>
    <tableColumn id="5943" xr3:uid="{670EB578-0FA3-475E-A248-7E8D32EC427A}" name="Column5930" dataDxfId="10441"/>
    <tableColumn id="5944" xr3:uid="{FD2FC55F-2811-4B4A-A1DC-4D1C63C3642D}" name="Column5931" dataDxfId="10440"/>
    <tableColumn id="5945" xr3:uid="{59275769-0B93-4B54-BEAC-21553E871D4F}" name="Column5932" dataDxfId="10439"/>
    <tableColumn id="5946" xr3:uid="{0BB116B2-FD4A-4560-BB26-7334E47D16C3}" name="Column5933" dataDxfId="10438"/>
    <tableColumn id="5947" xr3:uid="{9E24D7C6-8FC9-44CB-9342-68F4793E317E}" name="Column5934" dataDxfId="10437"/>
    <tableColumn id="5948" xr3:uid="{4BDE60A8-6121-4091-B6BE-606836BD33DF}" name="Column5935" dataDxfId="10436"/>
    <tableColumn id="5949" xr3:uid="{76616D46-D7DC-46F5-B532-D60203B0C758}" name="Column5936" dataDxfId="10435"/>
    <tableColumn id="5950" xr3:uid="{3631D6B1-A059-4B7B-88B2-19CD9BF14938}" name="Column5937" dataDxfId="10434"/>
    <tableColumn id="5951" xr3:uid="{8620C026-384A-4EED-A612-ADEE768F801E}" name="Column5938" dataDxfId="10433"/>
    <tableColumn id="5952" xr3:uid="{B54A5254-1F97-4A0C-80DD-C2C2C5818AFB}" name="Column5939" dataDxfId="10432"/>
    <tableColumn id="5953" xr3:uid="{48AC86DC-467D-4EDC-9646-27F138131508}" name="Column5940" dataDxfId="10431"/>
    <tableColumn id="5954" xr3:uid="{CD680842-0BD5-4C95-AF21-0AD9A2D2A4A8}" name="Column5941" dataDxfId="10430"/>
    <tableColumn id="5955" xr3:uid="{A184BE26-8231-46E4-BF82-7D192849408E}" name="Column5942" dataDxfId="10429"/>
    <tableColumn id="5956" xr3:uid="{DC00A8DC-737F-4DBF-AB8B-B514BEB27F71}" name="Column5943" dataDxfId="10428"/>
    <tableColumn id="5957" xr3:uid="{0DB095E2-0EC8-4CF9-9445-395B2D6E1452}" name="Column5944" dataDxfId="10427"/>
    <tableColumn id="5958" xr3:uid="{1B85A70A-74F8-4D0E-B578-2EB39326954D}" name="Column5945" dataDxfId="10426"/>
    <tableColumn id="5959" xr3:uid="{98707472-DF0B-4DC3-B218-C39F4078A6B7}" name="Column5946" dataDxfId="10425"/>
    <tableColumn id="5960" xr3:uid="{8DB2E374-E952-4749-90DC-AE9399F9F8C9}" name="Column5947" dataDxfId="10424"/>
    <tableColumn id="5961" xr3:uid="{FB4DA298-FD99-473B-8DCC-A61C114AA7F3}" name="Column5948" dataDxfId="10423"/>
    <tableColumn id="5962" xr3:uid="{77DC4C69-D97E-46DE-AEA3-A55C51780DC3}" name="Column5949" dataDxfId="10422"/>
    <tableColumn id="5963" xr3:uid="{B1FCED94-CE62-4C9D-B770-C208A10C459A}" name="Column5950" dataDxfId="10421"/>
    <tableColumn id="5964" xr3:uid="{9D67363B-3DE7-4DB2-B65E-83142FD8FE9A}" name="Column5951" dataDxfId="10420"/>
    <tableColumn id="5965" xr3:uid="{410B304F-FD3F-4320-AF0A-E274647BDF69}" name="Column5952" dataDxfId="10419"/>
    <tableColumn id="5966" xr3:uid="{CE76AA73-6F22-4A15-87F7-64A58A62B020}" name="Column5953" dataDxfId="10418"/>
    <tableColumn id="5967" xr3:uid="{1A3EB2E3-8180-4804-82C1-E08012A0D0DA}" name="Column5954" dataDxfId="10417"/>
    <tableColumn id="5968" xr3:uid="{05D49342-CAC4-4FBD-867D-C9C9F399239F}" name="Column5955" dataDxfId="10416"/>
    <tableColumn id="5969" xr3:uid="{5944F926-8810-41B0-9D51-1FFE3E93AC2D}" name="Column5956" dataDxfId="10415"/>
    <tableColumn id="5970" xr3:uid="{D8C4C924-A99F-49D1-8E59-F5BB38BB6AF6}" name="Column5957" dataDxfId="10414"/>
    <tableColumn id="5971" xr3:uid="{2F0DB6B1-F023-429C-BDD3-590855763D55}" name="Column5958" dataDxfId="10413"/>
    <tableColumn id="5972" xr3:uid="{E3A5A842-44CE-454E-9200-0BC1889C020E}" name="Column5959" dataDxfId="10412"/>
    <tableColumn id="5973" xr3:uid="{F02C820B-762C-4D10-A731-CF04E192F5CC}" name="Column5960" dataDxfId="10411"/>
    <tableColumn id="5974" xr3:uid="{8EB0D3E8-E958-439C-ABE4-B02A1D8B62E2}" name="Column5961" dataDxfId="10410"/>
    <tableColumn id="5975" xr3:uid="{D47834CC-B686-4B98-A2F0-38617CB3A98A}" name="Column5962" dataDxfId="10409"/>
    <tableColumn id="5976" xr3:uid="{E2BA3B6F-3E38-4B51-9543-4A6176687B13}" name="Column5963" dataDxfId="10408"/>
    <tableColumn id="5977" xr3:uid="{7AF5872F-F078-4288-B5FA-291AF04B8588}" name="Column5964" dataDxfId="10407"/>
    <tableColumn id="5978" xr3:uid="{C4931475-73F9-4B9A-B15B-D8B18A105FBB}" name="Column5965" dataDxfId="10406"/>
    <tableColumn id="5979" xr3:uid="{769DF4C4-77B8-4FE6-9B9C-28EED4232926}" name="Column5966" dataDxfId="10405"/>
    <tableColumn id="5980" xr3:uid="{D3FAF4DE-2088-4212-8FCB-47CA906D257E}" name="Column5967" dataDxfId="10404"/>
    <tableColumn id="5981" xr3:uid="{54E60D53-3DFB-42EB-A6B4-87FD373FF7BD}" name="Column5968" dataDxfId="10403"/>
    <tableColumn id="5982" xr3:uid="{667A0324-16B5-45FF-A36F-DE88B4C5492B}" name="Column5969" dataDxfId="10402"/>
    <tableColumn id="5983" xr3:uid="{97CB21CD-E763-463A-9812-7356311FF96B}" name="Column5970" dataDxfId="10401"/>
    <tableColumn id="5984" xr3:uid="{86128138-14E9-4846-AFCD-6DE66BD2837D}" name="Column5971" dataDxfId="10400"/>
    <tableColumn id="5985" xr3:uid="{924842E9-5C91-42FB-9432-8486A1CC84BD}" name="Column5972" dataDxfId="10399"/>
    <tableColumn id="5986" xr3:uid="{A0C21E08-EA67-4FCD-B23F-ECE3943FF921}" name="Column5973" dataDxfId="10398"/>
    <tableColumn id="5987" xr3:uid="{1DA54878-B379-44CC-BB0D-FE9094610BAC}" name="Column5974" dataDxfId="10397"/>
    <tableColumn id="5988" xr3:uid="{BD38CACB-6FA7-4922-BDA6-691BD5B7CE08}" name="Column5975" dataDxfId="10396"/>
    <tableColumn id="5989" xr3:uid="{AA584219-4B52-4B85-AB1F-6A08DD68AADF}" name="Column5976" dataDxfId="10395"/>
    <tableColumn id="5990" xr3:uid="{36A587C0-75AF-4197-89F3-AFE99BA14CC6}" name="Column5977" dataDxfId="10394"/>
    <tableColumn id="5991" xr3:uid="{58AD76CD-BAFF-4902-A675-01FFC85036D0}" name="Column5978" dataDxfId="10393"/>
    <tableColumn id="5992" xr3:uid="{2F4DA7D2-80B3-4D46-8A48-F2619F11AA43}" name="Column5979" dataDxfId="10392"/>
    <tableColumn id="5993" xr3:uid="{DBE958A6-E8E4-4F87-B2E9-06558A696067}" name="Column5980" dataDxfId="10391"/>
    <tableColumn id="5994" xr3:uid="{F7EF028E-393F-4666-95B7-E04DFD4A7B6F}" name="Column5981" dataDxfId="10390"/>
    <tableColumn id="5995" xr3:uid="{06D270C8-30E2-4EEB-B06C-039C452CD1C7}" name="Column5982" dataDxfId="10389"/>
    <tableColumn id="5996" xr3:uid="{196CB2E0-F310-4119-90F3-57E468B5683E}" name="Column5983" dataDxfId="10388"/>
    <tableColumn id="5997" xr3:uid="{1750ABC4-90F4-4E5A-903B-42B4B79DF80A}" name="Column5984" dataDxfId="10387"/>
    <tableColumn id="5998" xr3:uid="{F87E1EF9-18B1-4AE3-8F11-C626D9ABEE26}" name="Column5985" dataDxfId="10386"/>
    <tableColumn id="5999" xr3:uid="{160EABDD-468D-4575-B3CA-647E894BAA96}" name="Column5986" dataDxfId="10385"/>
    <tableColumn id="6000" xr3:uid="{D88C76D6-737E-4124-95ED-589615D76F73}" name="Column5987" dataDxfId="10384"/>
    <tableColumn id="6001" xr3:uid="{6506F0E4-4393-4642-8C3B-E9C53E975CF4}" name="Column5988" dataDxfId="10383"/>
    <tableColumn id="6002" xr3:uid="{0E7DD5A4-9919-4BC1-BC56-B23F49C339D5}" name="Column5989" dataDxfId="10382"/>
    <tableColumn id="6003" xr3:uid="{E5608AE4-9333-4905-8FD1-4D1C0EC30968}" name="Column5990" dataDxfId="10381"/>
    <tableColumn id="6004" xr3:uid="{8D49C3B7-C634-4561-89F8-E21069CE469F}" name="Column5991" dataDxfId="10380"/>
    <tableColumn id="6005" xr3:uid="{F06C59AC-CF40-4AD5-A500-706B476EF932}" name="Column5992" dataDxfId="10379"/>
    <tableColumn id="6006" xr3:uid="{B0EDD2FE-BCB5-48CA-B0A2-FF69BEAE6087}" name="Column5993" dataDxfId="10378"/>
    <tableColumn id="6007" xr3:uid="{20C31744-A5B7-4B5E-927E-3CB3377A370A}" name="Column5994" dataDxfId="10377"/>
    <tableColumn id="6008" xr3:uid="{A6446965-3E60-4707-ACE3-ED8D759E4BA6}" name="Column5995" dataDxfId="10376"/>
    <tableColumn id="6009" xr3:uid="{52310991-1705-4D88-BD50-6361D0F52CD6}" name="Column5996" dataDxfId="10375"/>
    <tableColumn id="6010" xr3:uid="{0C74F361-F7C8-47E9-BFDC-1D1924D729BF}" name="Column5997" dataDxfId="10374"/>
    <tableColumn id="6011" xr3:uid="{CD234F53-ED6A-48E9-97A2-36DA24335FAA}" name="Column5998" dataDxfId="10373"/>
    <tableColumn id="6012" xr3:uid="{90AFDB57-C3FA-4347-BCB6-01C0A34202FB}" name="Column5999" dataDxfId="10372"/>
    <tableColumn id="6013" xr3:uid="{5B399C89-4A71-4455-BB0A-927F442D6CA9}" name="Column6000" dataDxfId="10371"/>
    <tableColumn id="6014" xr3:uid="{52D14B5B-51E4-4155-9637-254F2BA39BDD}" name="Column6001" dataDxfId="10370"/>
    <tableColumn id="6015" xr3:uid="{64BAC579-DE4F-4206-A577-B5498AC049C8}" name="Column6002" dataDxfId="10369"/>
    <tableColumn id="6016" xr3:uid="{201A2645-54C6-4405-8019-737391D052DB}" name="Column6003" dataDxfId="10368"/>
    <tableColumn id="6017" xr3:uid="{052F6EF7-8FD5-422E-8ADB-5854B291906C}" name="Column6004" dataDxfId="10367"/>
    <tableColumn id="6018" xr3:uid="{C2FEE8E9-E6D4-47A9-9EDE-2ACD6EF41E60}" name="Column6005" dataDxfId="10366"/>
    <tableColumn id="6019" xr3:uid="{AD602A6B-20A3-4799-97A0-385BEFC27020}" name="Column6006" dataDxfId="10365"/>
    <tableColumn id="6020" xr3:uid="{E266313E-9BAD-4247-BEEF-28891B06ECB5}" name="Column6007" dataDxfId="10364"/>
    <tableColumn id="6021" xr3:uid="{EA1C2BB2-1B25-4818-B305-D92A9545FB51}" name="Column6008" dataDxfId="10363"/>
    <tableColumn id="6022" xr3:uid="{31B30DE1-5418-4193-A519-AFBBC2F5F7C9}" name="Column6009" dataDxfId="10362"/>
    <tableColumn id="6023" xr3:uid="{9932BA0A-7915-442F-A477-2B44B10913BD}" name="Column6010" dataDxfId="10361"/>
    <tableColumn id="6024" xr3:uid="{6AAF7025-EC5E-44DF-98E2-EBB065CC8A26}" name="Column6011" dataDxfId="10360"/>
    <tableColumn id="6025" xr3:uid="{0BF8EE69-4E2E-4882-8FB7-07963E0F3C00}" name="Column6012" dataDxfId="10359"/>
    <tableColumn id="6026" xr3:uid="{B5A1FBEF-0AE8-492E-AA2F-934F04BB4A82}" name="Column6013" dataDxfId="10358"/>
    <tableColumn id="6027" xr3:uid="{0CFB2427-7ACE-405F-B093-7FD57E94BF57}" name="Column6014" dataDxfId="10357"/>
    <tableColumn id="6028" xr3:uid="{E1728100-DD88-4D86-834F-FB799846DEBC}" name="Column6015" dataDxfId="10356"/>
    <tableColumn id="6029" xr3:uid="{14D9F777-35B2-4E42-A0C4-DB8335718574}" name="Column6016" dataDxfId="10355"/>
    <tableColumn id="6030" xr3:uid="{69982E69-6799-43B9-ABE4-A114A580DF4B}" name="Column6017" dataDxfId="10354"/>
    <tableColumn id="6031" xr3:uid="{DF1C5F88-E380-4E84-98B4-6868848833ED}" name="Column6018" dataDxfId="10353"/>
    <tableColumn id="6032" xr3:uid="{6FA45B0C-8660-4497-8215-DF4F769E2D75}" name="Column6019" dataDxfId="10352"/>
    <tableColumn id="6033" xr3:uid="{B17E6AF1-4AE8-49C0-BA1C-DACFDCECEFB0}" name="Column6020" dataDxfId="10351"/>
    <tableColumn id="6034" xr3:uid="{ABE04F38-1516-450E-B7DE-D65D0D8685E2}" name="Column6021" dataDxfId="10350"/>
    <tableColumn id="6035" xr3:uid="{03EDEA3F-4533-4443-A553-9A5885241F05}" name="Column6022" dataDxfId="10349"/>
    <tableColumn id="6036" xr3:uid="{564FE3AD-C06A-459F-8FFE-52E1024833B7}" name="Column6023" dataDxfId="10348"/>
    <tableColumn id="6037" xr3:uid="{A6AA19C2-41E1-4B90-8345-454D606B6FEE}" name="Column6024" dataDxfId="10347"/>
    <tableColumn id="6038" xr3:uid="{D756A1B5-7CFE-476F-99BC-6109217EE5DB}" name="Column6025" dataDxfId="10346"/>
    <tableColumn id="6039" xr3:uid="{09AD8EF3-C433-4A1F-AF10-23B5381EDDA4}" name="Column6026" dataDxfId="10345"/>
    <tableColumn id="6040" xr3:uid="{3DCEECD1-0680-4D47-8467-871D95330B7B}" name="Column6027" dataDxfId="10344"/>
    <tableColumn id="6041" xr3:uid="{157B4455-B4A0-498F-9AF3-E0F1CE5296B0}" name="Column6028" dataDxfId="10343"/>
    <tableColumn id="6042" xr3:uid="{A5BD0F8E-0E66-4F46-A479-D303CB86274A}" name="Column6029" dataDxfId="10342"/>
    <tableColumn id="6043" xr3:uid="{4E100778-8300-4024-8AAE-BF4795A27E83}" name="Column6030" dataDxfId="10341"/>
    <tableColumn id="6044" xr3:uid="{AB0FC4B0-A417-40E3-8171-0DACD25658E8}" name="Column6031" dataDxfId="10340"/>
    <tableColumn id="6045" xr3:uid="{DF58F432-EDC5-41D4-AE8D-F0EF0D8FC26D}" name="Column6032" dataDxfId="10339"/>
    <tableColumn id="6046" xr3:uid="{140C470A-AC75-4AEF-935B-1389298CD176}" name="Column6033" dataDxfId="10338"/>
    <tableColumn id="6047" xr3:uid="{315AB65D-5FBF-4A4D-980E-9D6B129AD5C7}" name="Column6034" dataDxfId="10337"/>
    <tableColumn id="6048" xr3:uid="{45C5D714-69F3-4E30-B0EB-65C71B7165D7}" name="Column6035" dataDxfId="10336"/>
    <tableColumn id="6049" xr3:uid="{86239E1D-A5B3-456C-A7B1-356181D49106}" name="Column6036" dataDxfId="10335"/>
    <tableColumn id="6050" xr3:uid="{70F35BD3-FBE2-42BA-B5FC-C4F4596C921E}" name="Column6037" dataDxfId="10334"/>
    <tableColumn id="6051" xr3:uid="{4797B618-0E58-4902-8458-3A21591C905F}" name="Column6038" dataDxfId="10333"/>
    <tableColumn id="6052" xr3:uid="{62C66602-BDA2-4591-A181-6A22530FA5D3}" name="Column6039" dataDxfId="10332"/>
    <tableColumn id="6053" xr3:uid="{47AF6249-D76F-450C-903C-B518DC2B80BA}" name="Column6040" dataDxfId="10331"/>
    <tableColumn id="6054" xr3:uid="{1E1A66AA-86C9-48F4-ABC4-F7FB1FF6F141}" name="Column6041" dataDxfId="10330"/>
    <tableColumn id="6055" xr3:uid="{43042FAA-7A50-4534-9E91-8FAB9C5CAC84}" name="Column6042" dataDxfId="10329"/>
    <tableColumn id="6056" xr3:uid="{4925AE1A-FFBB-47C6-A514-9D1116692924}" name="Column6043" dataDxfId="10328"/>
    <tableColumn id="6057" xr3:uid="{28BFC063-30BF-42F3-A3C1-334EA88B45EC}" name="Column6044" dataDxfId="10327"/>
    <tableColumn id="6058" xr3:uid="{6117F815-2A93-4410-8A51-09337074B7FE}" name="Column6045" dataDxfId="10326"/>
    <tableColumn id="6059" xr3:uid="{379DAD12-8739-4DD4-90D5-F5B61DE7E549}" name="Column6046" dataDxfId="10325"/>
    <tableColumn id="6060" xr3:uid="{BAA82575-715D-445B-845C-F165D2B55EA7}" name="Column6047" dataDxfId="10324"/>
    <tableColumn id="6061" xr3:uid="{2B9ACDF8-139A-4DB9-9894-6E3BD3E4BD53}" name="Column6048" dataDxfId="10323"/>
    <tableColumn id="6062" xr3:uid="{A489C5A2-E854-4C4F-938B-6152BDE1091A}" name="Column6049" dataDxfId="10322"/>
    <tableColumn id="6063" xr3:uid="{E75DFBCD-52B8-45F6-BEB9-FBF1288421FC}" name="Column6050" dataDxfId="10321"/>
    <tableColumn id="6064" xr3:uid="{D5C05413-D47F-40FE-A3E2-5F55B62B561E}" name="Column6051" dataDxfId="10320"/>
    <tableColumn id="6065" xr3:uid="{53199EC2-A65F-4E91-8610-D44D0EB71FB7}" name="Column6052" dataDxfId="10319"/>
    <tableColumn id="6066" xr3:uid="{074287B6-5550-4761-BDAD-3C9EC656E94D}" name="Column6053" dataDxfId="10318"/>
    <tableColumn id="6067" xr3:uid="{CCDDC73C-ACEF-471B-9928-6EB0B0F91F59}" name="Column6054" dataDxfId="10317"/>
    <tableColumn id="6068" xr3:uid="{CBFC16AD-E9C7-46A5-87A8-D5B6482A94EE}" name="Column6055" dataDxfId="10316"/>
    <tableColumn id="6069" xr3:uid="{FB0E6402-B8D1-437C-AAE0-C6546C3FAC2F}" name="Column6056" dataDxfId="10315"/>
    <tableColumn id="6070" xr3:uid="{8ECA8541-9EBD-4CA3-B019-D21688752D0E}" name="Column6057" dataDxfId="10314"/>
    <tableColumn id="6071" xr3:uid="{6924EE56-CF14-4A16-8204-EA549BB825C5}" name="Column6058" dataDxfId="10313"/>
    <tableColumn id="6072" xr3:uid="{951BA6B8-27BF-4C06-890E-7D6DB3FE5D9B}" name="Column6059" dataDxfId="10312"/>
    <tableColumn id="6073" xr3:uid="{9349C025-8458-4356-A5FB-2FEAFF737D37}" name="Column6060" dataDxfId="10311"/>
    <tableColumn id="6074" xr3:uid="{23DE2503-16A1-406D-9A02-2F7CD5E011B0}" name="Column6061" dataDxfId="10310"/>
    <tableColumn id="6075" xr3:uid="{937E7ACE-7CE8-4CBE-8503-F7E852ED535E}" name="Column6062" dataDxfId="10309"/>
    <tableColumn id="6076" xr3:uid="{8EBA7B60-891B-43D6-801C-09F751F0E128}" name="Column6063" dataDxfId="10308"/>
    <tableColumn id="6077" xr3:uid="{A1FB43E0-CA0C-4F9B-9B3A-C4639216CA54}" name="Column6064" dataDxfId="10307"/>
    <tableColumn id="6078" xr3:uid="{7234E7F7-DE10-4AB4-B454-5A5C65AA1B4F}" name="Column6065" dataDxfId="10306"/>
    <tableColumn id="6079" xr3:uid="{3B798B55-98BD-41E9-9F5E-CF239F4543AA}" name="Column6066" dataDxfId="10305"/>
    <tableColumn id="6080" xr3:uid="{CEE1A6C7-36AE-4D70-8CF5-197370F4879A}" name="Column6067" dataDxfId="10304"/>
    <tableColumn id="6081" xr3:uid="{B64F2431-29A7-42A6-9348-8F9924044C1B}" name="Column6068" dataDxfId="10303"/>
    <tableColumn id="6082" xr3:uid="{59B79028-0D45-46E6-9584-7CE19CC50E9D}" name="Column6069" dataDxfId="10302"/>
    <tableColumn id="6083" xr3:uid="{AA31E8A0-29C9-40E0-BF05-2D2DCC45B145}" name="Column6070" dataDxfId="10301"/>
    <tableColumn id="6084" xr3:uid="{5D9CB297-10AA-4A28-A8C2-C07AFC6114FA}" name="Column6071" dataDxfId="10300"/>
    <tableColumn id="6085" xr3:uid="{E747BB21-05D2-46DF-BD93-CFE2CD66E5CA}" name="Column6072" dataDxfId="10299"/>
    <tableColumn id="6086" xr3:uid="{9C53956B-B6A6-4B58-AAD1-1A586577F4A9}" name="Column6073" dataDxfId="10298"/>
    <tableColumn id="6087" xr3:uid="{C0BC32C6-D967-48D9-8594-ACC98EC88603}" name="Column6074" dataDxfId="10297"/>
    <tableColumn id="6088" xr3:uid="{1F8BF91B-6143-4C0F-89C9-9628D6E15C29}" name="Column6075" dataDxfId="10296"/>
    <tableColumn id="6089" xr3:uid="{3C03B1F2-94DA-411A-B676-ABE0E7D76CF6}" name="Column6076" dataDxfId="10295"/>
    <tableColumn id="6090" xr3:uid="{AD127C84-3D43-4A6D-ACC4-EBA62ABC9D18}" name="Column6077" dataDxfId="10294"/>
    <tableColumn id="6091" xr3:uid="{41C49CF6-D1F8-48E3-85F1-4C210A072788}" name="Column6078" dataDxfId="10293"/>
    <tableColumn id="6092" xr3:uid="{A62AB220-F8F5-4F80-B6D8-7EAB86036C9B}" name="Column6079" dataDxfId="10292"/>
    <tableColumn id="6093" xr3:uid="{4532ECFD-61AB-40EF-8EA9-F70F3905F2A1}" name="Column6080" dataDxfId="10291"/>
    <tableColumn id="6094" xr3:uid="{79029475-B4F2-4987-AD0A-6AFF8FBA4AF0}" name="Column6081" dataDxfId="10290"/>
    <tableColumn id="6095" xr3:uid="{5BE90A18-C051-4EB5-A621-1C407D0C9476}" name="Column6082" dataDxfId="10289"/>
    <tableColumn id="6096" xr3:uid="{139B973B-EB27-4915-B948-E84DEE2809D6}" name="Column6083" dataDxfId="10288"/>
    <tableColumn id="6097" xr3:uid="{F5AD9755-3248-4542-9C5E-E5F9D71D12BE}" name="Column6084" dataDxfId="10287"/>
    <tableColumn id="6098" xr3:uid="{5F950B91-BDCB-45D4-A7AB-CD553359ECFA}" name="Column6085" dataDxfId="10286"/>
    <tableColumn id="6099" xr3:uid="{E3CC6ADF-010F-447F-9A30-A5388033F615}" name="Column6086" dataDxfId="10285"/>
    <tableColumn id="6100" xr3:uid="{8481B12C-295D-4493-8624-3C9D45B2A2FF}" name="Column6087" dataDxfId="10284"/>
    <tableColumn id="6101" xr3:uid="{DC027C92-BF98-4D59-AA4D-27EF389EEC3B}" name="Column6088" dataDxfId="10283"/>
    <tableColumn id="6102" xr3:uid="{FC6629A6-6B70-4FBF-A21C-9DF16F936854}" name="Column6089" dataDxfId="10282"/>
    <tableColumn id="6103" xr3:uid="{EE32EB8E-2E6E-41DE-B149-518B15B121ED}" name="Column6090" dataDxfId="10281"/>
    <tableColumn id="6104" xr3:uid="{6BC7D06C-37E0-4C12-A133-4EBB6F7C7F5D}" name="Column6091" dataDxfId="10280"/>
    <tableColumn id="6105" xr3:uid="{0A344CB3-5EC9-42A7-B01C-9FF08666849F}" name="Column6092" dataDxfId="10279"/>
    <tableColumn id="6106" xr3:uid="{B707BAA2-AB2A-40B8-BE86-0D4B0C674C07}" name="Column6093" dataDxfId="10278"/>
    <tableColumn id="6107" xr3:uid="{6D8922B9-7B6F-48A1-9B13-C1F6B1DF0202}" name="Column6094" dataDxfId="10277"/>
    <tableColumn id="6108" xr3:uid="{DA6A963D-852E-4E03-B445-0F29A6269695}" name="Column6095" dataDxfId="10276"/>
    <tableColumn id="6109" xr3:uid="{0903A624-7092-4F37-8A51-69A18867A8F6}" name="Column6096" dataDxfId="10275"/>
    <tableColumn id="6110" xr3:uid="{A2C3F2B5-D729-4346-9120-F7D85AF31ACA}" name="Column6097" dataDxfId="10274"/>
    <tableColumn id="6111" xr3:uid="{AFF3F3E7-4622-4953-8AB6-E5A2D669BC89}" name="Column6098" dataDxfId="10273"/>
    <tableColumn id="6112" xr3:uid="{E90364C7-539A-439E-B425-3302C9539663}" name="Column6099" dataDxfId="10272"/>
    <tableColumn id="6113" xr3:uid="{C2E0DE4A-AF47-4BF4-9531-943A0894EB88}" name="Column6100" dataDxfId="10271"/>
    <tableColumn id="6114" xr3:uid="{97BB0F66-CBA8-4719-A48A-44C69363374B}" name="Column6101" dataDxfId="10270"/>
    <tableColumn id="6115" xr3:uid="{4B8A71AD-1D1B-4D69-9332-C68890B410EC}" name="Column6102" dataDxfId="10269"/>
    <tableColumn id="6116" xr3:uid="{0ACB67CD-6A0F-46EF-B186-BB4F7DB13751}" name="Column6103" dataDxfId="10268"/>
    <tableColumn id="6117" xr3:uid="{447C1BBA-9E60-4258-8408-0C7449456A57}" name="Column6104" dataDxfId="10267"/>
    <tableColumn id="6118" xr3:uid="{F9AB291E-40BB-4023-B700-36B17F823778}" name="Column6105" dataDxfId="10266"/>
    <tableColumn id="6119" xr3:uid="{16927F14-65B7-4C39-AFEA-B397334C60C7}" name="Column6106" dataDxfId="10265"/>
    <tableColumn id="6120" xr3:uid="{19A421BF-B494-4F19-9317-4A64F99CC972}" name="Column6107" dataDxfId="10264"/>
    <tableColumn id="6121" xr3:uid="{F05BD730-3586-4BEB-B7E2-7F2155B40181}" name="Column6108" dataDxfId="10263"/>
    <tableColumn id="6122" xr3:uid="{81B3487F-BD6D-464F-82A9-E179A7DF9A36}" name="Column6109" dataDxfId="10262"/>
    <tableColumn id="6123" xr3:uid="{42EDD6F6-AFDD-4B41-9A3B-5E32E0450C87}" name="Column6110" dataDxfId="10261"/>
    <tableColumn id="6124" xr3:uid="{C61C9850-C285-4CA9-B6D2-832660596248}" name="Column6111" dataDxfId="10260"/>
    <tableColumn id="6125" xr3:uid="{B5D052B7-9E97-426C-B16A-52208F57124D}" name="Column6112" dataDxfId="10259"/>
    <tableColumn id="6126" xr3:uid="{B720E5B1-538C-4F70-9BA5-CC024B98C1A4}" name="Column6113" dataDxfId="10258"/>
    <tableColumn id="6127" xr3:uid="{58483B49-FD19-4A18-9954-D0E483A37F64}" name="Column6114" dataDxfId="10257"/>
    <tableColumn id="6128" xr3:uid="{37E9BA73-56EB-4967-9282-BA184AB1A553}" name="Column6115" dataDxfId="10256"/>
    <tableColumn id="6129" xr3:uid="{F60816CC-A242-44DA-9773-70406B7CFB13}" name="Column6116" dataDxfId="10255"/>
    <tableColumn id="6130" xr3:uid="{A813174B-A617-42AE-BA26-B7C977D5229C}" name="Column6117" dataDxfId="10254"/>
    <tableColumn id="6131" xr3:uid="{90165899-F46B-4DFE-8075-31160CF6698B}" name="Column6118" dataDxfId="10253"/>
    <tableColumn id="6132" xr3:uid="{B08DFE83-42B8-4B10-8423-A46ED70AE513}" name="Column6119" dataDxfId="10252"/>
    <tableColumn id="6133" xr3:uid="{19063E1D-7D8E-4C26-8658-8B3A1DEB02C0}" name="Column6120" dataDxfId="10251"/>
    <tableColumn id="6134" xr3:uid="{39CBAE68-F67E-4726-B8B4-2CE791CF2327}" name="Column6121" dataDxfId="10250"/>
    <tableColumn id="6135" xr3:uid="{A4EE977D-19F9-4619-B044-DEF247EDF1AD}" name="Column6122" dataDxfId="10249"/>
    <tableColumn id="6136" xr3:uid="{C9CE3567-E2A7-42FA-AAEE-A472B82D3C0A}" name="Column6123" dataDxfId="10248"/>
    <tableColumn id="6137" xr3:uid="{5EE13FAB-2764-4772-8AE7-B9E72C8C4B04}" name="Column6124" dataDxfId="10247"/>
    <tableColumn id="6138" xr3:uid="{C97A9B96-9EC4-4218-A53A-29F273617376}" name="Column6125" dataDxfId="10246"/>
    <tableColumn id="6139" xr3:uid="{261E944E-A196-4F29-B38A-7213076EAC18}" name="Column6126" dataDxfId="10245"/>
    <tableColumn id="6140" xr3:uid="{584165DE-07A1-406E-8B0B-58209914E178}" name="Column6127" dataDxfId="10244"/>
    <tableColumn id="6141" xr3:uid="{D9FA6395-2B0C-45D3-8206-C5AAC66F18B0}" name="Column6128" dataDxfId="10243"/>
    <tableColumn id="6142" xr3:uid="{7723F474-6595-40BA-8B90-84D9D3AAB524}" name="Column6129" dataDxfId="10242"/>
    <tableColumn id="6143" xr3:uid="{0223015D-49CA-45FE-B826-6D98163F2079}" name="Column6130" dataDxfId="10241"/>
    <tableColumn id="6144" xr3:uid="{54815672-8ACA-490C-864B-B6994DA006B8}" name="Column6131" dataDxfId="10240"/>
    <tableColumn id="6145" xr3:uid="{8C3E71B8-A856-42B7-91A3-011ADF9909BA}" name="Column6132" dataDxfId="10239"/>
    <tableColumn id="6146" xr3:uid="{2C488D3D-8D7A-43E7-B62D-DEC070C82F01}" name="Column6133" dataDxfId="10238"/>
    <tableColumn id="6147" xr3:uid="{1225C56E-1404-4CB6-BE6D-901EE435EBDD}" name="Column6134" dataDxfId="10237"/>
    <tableColumn id="6148" xr3:uid="{9AB4A620-3F7B-49F4-8AD5-6DA091A08862}" name="Column6135" dataDxfId="10236"/>
    <tableColumn id="6149" xr3:uid="{5A7CA324-A640-4902-8015-AC9C9724EE51}" name="Column6136" dataDxfId="10235"/>
    <tableColumn id="6150" xr3:uid="{F5519563-DB94-4033-9339-1A938B9E8729}" name="Column6137" dataDxfId="10234"/>
    <tableColumn id="6151" xr3:uid="{17C962E4-957F-4344-8C77-30670D649720}" name="Column6138" dataDxfId="10233"/>
    <tableColumn id="6152" xr3:uid="{F0F79667-E1D3-4109-9B5C-2353B3537EEE}" name="Column6139" dataDxfId="10232"/>
    <tableColumn id="6153" xr3:uid="{CC6F18F0-B862-4D9B-B090-E6A9554BD4AD}" name="Column6140" dataDxfId="10231"/>
    <tableColumn id="6154" xr3:uid="{859EAC7C-3049-4900-8159-AF681F3C4213}" name="Column6141" dataDxfId="10230"/>
    <tableColumn id="6155" xr3:uid="{056C8026-9F83-48D6-9384-C4B02AEC9CE3}" name="Column6142" dataDxfId="10229"/>
    <tableColumn id="6156" xr3:uid="{4EFA21B4-8394-4FA0-AD5F-238E52E17413}" name="Column6143" dataDxfId="10228"/>
    <tableColumn id="6157" xr3:uid="{3CE22486-1AA0-4D15-8BAD-83133C548BBE}" name="Column6144" dataDxfId="10227"/>
    <tableColumn id="6158" xr3:uid="{623AB90A-26E2-4E76-9BEC-588C53EF6F49}" name="Column6145" dataDxfId="10226"/>
    <tableColumn id="6159" xr3:uid="{587F15C4-91FD-4C39-8A8D-D6B23DDF4408}" name="Column6146" dataDxfId="10225"/>
    <tableColumn id="6160" xr3:uid="{9FE280C6-9FAD-4B27-B4CA-ADE48884DC6D}" name="Column6147" dataDxfId="10224"/>
    <tableColumn id="6161" xr3:uid="{E8E102EB-4323-4DE6-B862-FE39958760CA}" name="Column6148" dataDxfId="10223"/>
    <tableColumn id="6162" xr3:uid="{4847D9F5-F6B9-4DAD-8334-018E967587EC}" name="Column6149" dataDxfId="10222"/>
    <tableColumn id="6163" xr3:uid="{8077D672-AF3D-4E1C-9D65-2D920D64D01D}" name="Column6150" dataDxfId="10221"/>
    <tableColumn id="6164" xr3:uid="{A3EA4A92-A00E-4C1A-B971-CC34B17D36D9}" name="Column6151" dataDxfId="10220"/>
    <tableColumn id="6165" xr3:uid="{6D243CCA-632B-4BFE-A249-EB3B561BFF70}" name="Column6152" dataDxfId="10219"/>
    <tableColumn id="6166" xr3:uid="{413E133A-6C99-4708-A626-9F948A72634D}" name="Column6153" dataDxfId="10218"/>
    <tableColumn id="6167" xr3:uid="{8D0F344C-00A5-4E8B-BB40-54AE8A70A297}" name="Column6154" dataDxfId="10217"/>
    <tableColumn id="6168" xr3:uid="{000CF2BB-DFED-490F-AA2F-FA56279C1088}" name="Column6155" dataDxfId="10216"/>
    <tableColumn id="6169" xr3:uid="{0BAB52A4-9AB2-4ABB-9C48-4BF5E738E11B}" name="Column6156" dataDxfId="10215"/>
    <tableColumn id="6170" xr3:uid="{20410B7B-1EBD-4E03-9ECB-2A657C196401}" name="Column6157" dataDxfId="10214"/>
    <tableColumn id="6171" xr3:uid="{75F8628C-90B5-4B43-87B0-617573FD6F03}" name="Column6158" dataDxfId="10213"/>
    <tableColumn id="6172" xr3:uid="{64A1439B-3198-4541-B1CB-0D108AD1FE95}" name="Column6159" dataDxfId="10212"/>
    <tableColumn id="6173" xr3:uid="{42A807CB-666D-47C9-A9A6-2E9333D764FB}" name="Column6160" dataDxfId="10211"/>
    <tableColumn id="6174" xr3:uid="{E0FA53C7-1996-4287-A049-292FDBA48E73}" name="Column6161" dataDxfId="10210"/>
    <tableColumn id="6175" xr3:uid="{4B285D91-D41E-4FCE-B5BF-1E12A0DA43ED}" name="Column6162" dataDxfId="10209"/>
    <tableColumn id="6176" xr3:uid="{26DF93C8-0677-402B-829D-5AE73F3AD19D}" name="Column6163" dataDxfId="10208"/>
    <tableColumn id="6177" xr3:uid="{B3C024A0-BDD4-4C12-8556-7E52C10B308D}" name="Column6164" dataDxfId="10207"/>
    <tableColumn id="6178" xr3:uid="{47C8E6E2-695A-4CF2-8C03-8FCB6D34F67F}" name="Column6165" dataDxfId="10206"/>
    <tableColumn id="6179" xr3:uid="{0D261E08-22E4-43FD-A023-25A058C4ECD1}" name="Column6166" dataDxfId="10205"/>
    <tableColumn id="6180" xr3:uid="{5661D9A4-E036-494C-BBC0-F1B524BA72AC}" name="Column6167" dataDxfId="10204"/>
    <tableColumn id="6181" xr3:uid="{702590D9-DACD-45E2-88E7-5B680330C810}" name="Column6168" dataDxfId="10203"/>
    <tableColumn id="6182" xr3:uid="{57A8683E-C36F-4658-9A62-7E07240B992B}" name="Column6169" dataDxfId="10202"/>
    <tableColumn id="6183" xr3:uid="{5A487508-6F49-4620-88C1-340874AAAEE8}" name="Column6170" dataDxfId="10201"/>
    <tableColumn id="6184" xr3:uid="{F294E127-C822-4730-9C47-F5F63DE54C5B}" name="Column6171" dataDxfId="10200"/>
    <tableColumn id="6185" xr3:uid="{AB77D156-2DF6-4843-8A6F-DC1FBD7709F9}" name="Column6172" dataDxfId="10199"/>
    <tableColumn id="6186" xr3:uid="{33FEC7A6-D1BD-4C4B-B72B-1CC95A1D3D16}" name="Column6173" dataDxfId="10198"/>
    <tableColumn id="6187" xr3:uid="{043CBFEB-EEDE-43D5-870D-334A9C85DB67}" name="Column6174" dataDxfId="10197"/>
    <tableColumn id="6188" xr3:uid="{D445EDAB-D8F4-40A8-BA06-2F66BE6EE929}" name="Column6175" dataDxfId="10196"/>
    <tableColumn id="6189" xr3:uid="{06504273-AE8C-4C13-9E01-EF833395ABE3}" name="Column6176" dataDxfId="10195"/>
    <tableColumn id="6190" xr3:uid="{6B6819BA-5084-4244-8251-0CB10C57EBF9}" name="Column6177" dataDxfId="10194"/>
    <tableColumn id="6191" xr3:uid="{CF0053EC-7CB9-4E16-A6E3-C60942CE8BAA}" name="Column6178" dataDxfId="10193"/>
    <tableColumn id="6192" xr3:uid="{2E291662-30C2-4D92-8D00-BB0928884D4A}" name="Column6179" dataDxfId="10192"/>
    <tableColumn id="6193" xr3:uid="{BE4DF53B-2BF3-4EA3-B1F8-B01D2E6E9412}" name="Column6180" dataDxfId="10191"/>
    <tableColumn id="6194" xr3:uid="{A41BA0AA-F543-4F0B-B950-CE6F03402914}" name="Column6181" dataDxfId="10190"/>
    <tableColumn id="6195" xr3:uid="{C434AB19-ADA0-48D8-92BC-6C52AEDBEB69}" name="Column6182" dataDxfId="10189"/>
    <tableColumn id="6196" xr3:uid="{3BF7B745-D052-4F6A-A0E0-7A2DE4661B67}" name="Column6183" dataDxfId="10188"/>
    <tableColumn id="6197" xr3:uid="{3F798828-9748-4DCF-9D94-E05B8DFBC0B8}" name="Column6184" dataDxfId="10187"/>
    <tableColumn id="6198" xr3:uid="{FF484565-8E39-4A9C-84AA-747209C56AC5}" name="Column6185" dataDxfId="10186"/>
    <tableColumn id="6199" xr3:uid="{BB3DAE5A-FDB3-4E75-88D4-C8A6C69E6C06}" name="Column6186" dataDxfId="10185"/>
    <tableColumn id="6200" xr3:uid="{315EC543-7F5E-4512-AF6A-84B8055D6A9C}" name="Column6187" dataDxfId="10184"/>
    <tableColumn id="6201" xr3:uid="{411B4D97-CFB7-414E-A83B-F4E3EE8468F7}" name="Column6188" dataDxfId="10183"/>
    <tableColumn id="6202" xr3:uid="{4BF321A7-1FAE-48B7-B9DF-C4FC502C5A53}" name="Column6189" dataDxfId="10182"/>
    <tableColumn id="6203" xr3:uid="{B5840401-E768-472F-8228-48EEF3C7CD85}" name="Column6190" dataDxfId="10181"/>
    <tableColumn id="6204" xr3:uid="{50B75963-2FC5-4FEA-B034-1D7D98719441}" name="Column6191" dataDxfId="10180"/>
    <tableColumn id="6205" xr3:uid="{218EB040-A02F-4B38-9466-4A6CC715718E}" name="Column6192" dataDxfId="10179"/>
    <tableColumn id="6206" xr3:uid="{4C90E2E5-0D78-4B1C-81F2-90489C0A8391}" name="Column6193" dataDxfId="10178"/>
    <tableColumn id="6207" xr3:uid="{B82EDBAD-0E5B-4DC7-969B-B258D8740F95}" name="Column6194" dataDxfId="10177"/>
    <tableColumn id="6208" xr3:uid="{7EF7A69E-24CA-49FC-83F2-382D1DE63712}" name="Column6195" dataDxfId="10176"/>
    <tableColumn id="6209" xr3:uid="{BF34B77E-05C5-4A54-919C-45D95AFA9A06}" name="Column6196" dataDxfId="10175"/>
    <tableColumn id="6210" xr3:uid="{6C554359-357C-4823-B30E-E805C4A1A5C3}" name="Column6197" dataDxfId="10174"/>
    <tableColumn id="6211" xr3:uid="{69B0B259-C105-4BE5-A451-BCD48C7D6DD8}" name="Column6198" dataDxfId="10173"/>
    <tableColumn id="6212" xr3:uid="{3D7AFB26-B85D-4686-837D-EF278B548612}" name="Column6199" dataDxfId="10172"/>
    <tableColumn id="6213" xr3:uid="{36760F63-6242-4BD9-A6E6-62A2EA7EB70E}" name="Column6200" dataDxfId="10171"/>
    <tableColumn id="6214" xr3:uid="{BF9F4988-BBAF-43E2-8C43-1868C2E04D81}" name="Column6201" dataDxfId="10170"/>
    <tableColumn id="6215" xr3:uid="{C3A75339-3E5D-46BC-AFD5-8A2B2246C286}" name="Column6202" dataDxfId="10169"/>
    <tableColumn id="6216" xr3:uid="{E6E8A75C-06A5-42DC-AF2B-AA0E4012557F}" name="Column6203" dataDxfId="10168"/>
    <tableColumn id="6217" xr3:uid="{619C7DA7-B883-4102-88F2-FC4011D74EF2}" name="Column6204" dataDxfId="10167"/>
    <tableColumn id="6218" xr3:uid="{FF8BD2F7-44B5-47DE-8661-BA3EC3C10FC6}" name="Column6205" dataDxfId="10166"/>
    <tableColumn id="6219" xr3:uid="{E5C798BE-43E0-4858-84EF-4BD6CEBCCC7C}" name="Column6206" dataDxfId="10165"/>
    <tableColumn id="6220" xr3:uid="{F65DF305-8D1D-4275-A00B-7463D81C6D72}" name="Column6207" dataDxfId="10164"/>
    <tableColumn id="6221" xr3:uid="{F61FA389-F4E4-407E-8ED6-3819BCC821E5}" name="Column6208" dataDxfId="10163"/>
    <tableColumn id="6222" xr3:uid="{FD1D285B-F9B1-4801-ABF2-0D77E13743CE}" name="Column6209" dataDxfId="10162"/>
    <tableColumn id="6223" xr3:uid="{C2F2AEC8-2903-4E02-8929-0B0F50DC7C97}" name="Column6210" dataDxfId="10161"/>
    <tableColumn id="6224" xr3:uid="{959BBD46-1D7D-48FD-BA15-94439F179608}" name="Column6211" dataDxfId="10160"/>
    <tableColumn id="6225" xr3:uid="{D870F79D-C5FA-4CE7-A3B8-34BFD5F2C5F3}" name="Column6212" dataDxfId="10159"/>
    <tableColumn id="6226" xr3:uid="{6C263B10-237E-4664-A889-BC1286BA4097}" name="Column6213" dataDxfId="10158"/>
    <tableColumn id="6227" xr3:uid="{8C868154-D87D-4769-AF74-BFCC982586F2}" name="Column6214" dataDxfId="10157"/>
    <tableColumn id="6228" xr3:uid="{C81A7861-2599-411D-B2FA-5A663D155233}" name="Column6215" dataDxfId="10156"/>
    <tableColumn id="6229" xr3:uid="{7D90B899-288D-4CB3-9768-5D64D0220B7F}" name="Column6216" dataDxfId="10155"/>
    <tableColumn id="6230" xr3:uid="{8DB3CDC3-875A-4306-85B4-42F5C4A6D1BA}" name="Column6217" dataDxfId="10154"/>
    <tableColumn id="6231" xr3:uid="{4273BA03-430D-4A8D-BFA2-8DC4BECA7145}" name="Column6218" dataDxfId="10153"/>
    <tableColumn id="6232" xr3:uid="{2C0D4906-9E1B-4A22-ADB2-F1DFDA5B7375}" name="Column6219" dataDxfId="10152"/>
    <tableColumn id="6233" xr3:uid="{58225069-55B1-45F9-901B-8C190F16F749}" name="Column6220" dataDxfId="10151"/>
    <tableColumn id="6234" xr3:uid="{612B75F6-38DF-4EA8-A1F6-A3BDF7594F2D}" name="Column6221" dataDxfId="10150"/>
    <tableColumn id="6235" xr3:uid="{4035EAFD-19BA-48FB-985D-C9960E506FBA}" name="Column6222" dataDxfId="10149"/>
    <tableColumn id="6236" xr3:uid="{E9FA8085-4FE2-47D2-AEEC-C63015513372}" name="Column6223" dataDxfId="10148"/>
    <tableColumn id="6237" xr3:uid="{340C7C86-1F0F-4682-9001-41453F8BB67F}" name="Column6224" dataDxfId="10147"/>
    <tableColumn id="6238" xr3:uid="{57EE75A4-D10E-4C0F-A28B-30C2F9320848}" name="Column6225" dataDxfId="10146"/>
    <tableColumn id="6239" xr3:uid="{DB8ECE99-643D-4EA0-A337-26E689838DAF}" name="Column6226" dataDxfId="10145"/>
    <tableColumn id="6240" xr3:uid="{C7848E7C-006B-488E-A617-0CEEB3C2AA41}" name="Column6227" dataDxfId="10144"/>
    <tableColumn id="6241" xr3:uid="{323B3BE5-E44F-4A13-A5E9-159C7EC0634E}" name="Column6228" dataDxfId="10143"/>
    <tableColumn id="6242" xr3:uid="{FB1AA8E4-AE15-4CD8-8018-A9CA921EDDA9}" name="Column6229" dataDxfId="10142"/>
    <tableColumn id="6243" xr3:uid="{C77CCCAF-D10A-4FB2-8AB9-9394D024BDAD}" name="Column6230" dataDxfId="10141"/>
    <tableColumn id="6244" xr3:uid="{CB7E1009-7DB9-491B-A3A7-E9860693A3DA}" name="Column6231" dataDxfId="10140"/>
    <tableColumn id="6245" xr3:uid="{EBE1E607-F54A-4984-91FE-947108DA39D2}" name="Column6232" dataDxfId="10139"/>
    <tableColumn id="6246" xr3:uid="{3A9AE2FE-3873-4DA4-8963-375DA8B3DB67}" name="Column6233" dataDxfId="10138"/>
    <tableColumn id="6247" xr3:uid="{D83E8DED-3749-4411-9EA7-F7F296B28A8B}" name="Column6234" dataDxfId="10137"/>
    <tableColumn id="6248" xr3:uid="{E87379ED-8B26-4E93-8AEB-225025032751}" name="Column6235" dataDxfId="10136"/>
    <tableColumn id="6249" xr3:uid="{113F340B-CDE0-4081-93E8-20A4C16FB098}" name="Column6236" dataDxfId="10135"/>
    <tableColumn id="6250" xr3:uid="{97904E15-F257-434A-A1FB-4BBB852CCEFC}" name="Column6237" dataDxfId="10134"/>
    <tableColumn id="6251" xr3:uid="{97BBCE39-F968-4B9C-ADFD-B780038ACE06}" name="Column6238" dataDxfId="10133"/>
    <tableColumn id="6252" xr3:uid="{59CFBAE8-021C-46C7-860E-4AAE11AECF8A}" name="Column6239" dataDxfId="10132"/>
    <tableColumn id="6253" xr3:uid="{7ACA4EC2-B644-4FBF-AF71-9AD1C1366DA5}" name="Column6240" dataDxfId="10131"/>
    <tableColumn id="6254" xr3:uid="{CA0BBD9C-D8DC-43F4-910C-34F19FC1FE0C}" name="Column6241" dataDxfId="10130"/>
    <tableColumn id="6255" xr3:uid="{3C84BFB7-69D3-4CC0-940C-226C859C83AC}" name="Column6242" dataDxfId="10129"/>
    <tableColumn id="6256" xr3:uid="{60717384-4879-4E93-A36F-3F2EA343DABB}" name="Column6243" dataDxfId="10128"/>
    <tableColumn id="6257" xr3:uid="{0C941A70-E896-4C30-A5E9-108220F4C2D1}" name="Column6244" dataDxfId="10127"/>
    <tableColumn id="6258" xr3:uid="{56F46760-6D65-419F-B9DF-64456610AAD3}" name="Column6245" dataDxfId="10126"/>
    <tableColumn id="6259" xr3:uid="{881DD241-7A88-4EF8-82EC-336BFC1F318D}" name="Column6246" dataDxfId="10125"/>
    <tableColumn id="6260" xr3:uid="{B3C9246C-3B73-4BBA-86D9-77B6A20DC6BE}" name="Column6247" dataDxfId="10124"/>
    <tableColumn id="6261" xr3:uid="{285782DC-C13D-40A1-BADE-B3507D69F1A2}" name="Column6248" dataDxfId="10123"/>
    <tableColumn id="6262" xr3:uid="{53258B7D-F740-4351-95E0-02FD12AB3881}" name="Column6249" dataDxfId="10122"/>
    <tableColumn id="6263" xr3:uid="{EDA01CAC-DE48-4169-A0FC-F83C9355EB91}" name="Column6250" dataDxfId="10121"/>
    <tableColumn id="6264" xr3:uid="{38641E83-FA2A-44E9-8A4F-7C8D8785DBD9}" name="Column6251" dataDxfId="10120"/>
    <tableColumn id="6265" xr3:uid="{4D32461E-7561-4087-A4D9-FFA4376686C7}" name="Column6252" dataDxfId="10119"/>
    <tableColumn id="6266" xr3:uid="{F8E61C19-260C-4897-AE69-86FC45158EC0}" name="Column6253" dataDxfId="10118"/>
    <tableColumn id="6267" xr3:uid="{2478348D-FAB1-48D9-B125-3F19EBFFF370}" name="Column6254" dataDxfId="10117"/>
    <tableColumn id="6268" xr3:uid="{1196B8C3-A6AF-4A91-951E-072ADF26CA4A}" name="Column6255" dataDxfId="10116"/>
    <tableColumn id="6269" xr3:uid="{0ED1C4BA-F918-48E6-89D6-60C23B35BBDE}" name="Column6256" dataDxfId="10115"/>
    <tableColumn id="6270" xr3:uid="{B8AAC72B-0C37-4AB1-9041-B89A373B3AF8}" name="Column6257" dataDxfId="10114"/>
    <tableColumn id="6271" xr3:uid="{8692E5EC-61AA-45F4-A823-975B66320CF6}" name="Column6258" dataDxfId="10113"/>
    <tableColumn id="6272" xr3:uid="{FBD2C7F2-9CFE-48D7-8A05-58F5EAEB966B}" name="Column6259" dataDxfId="10112"/>
    <tableColumn id="6273" xr3:uid="{9AF89A9A-8CFA-4901-B0E5-AEB3EBB3B45C}" name="Column6260" dataDxfId="10111"/>
    <tableColumn id="6274" xr3:uid="{58022371-02FD-4C78-9DE1-7469F7844FEC}" name="Column6261" dataDxfId="10110"/>
    <tableColumn id="6275" xr3:uid="{B421953F-A6DD-4F12-A179-66C9339B6ED9}" name="Column6262" dataDxfId="10109"/>
    <tableColumn id="6276" xr3:uid="{3DAFA980-EAA8-4CE5-9AFD-5EA59F77ECCC}" name="Column6263" dataDxfId="10108"/>
    <tableColumn id="6277" xr3:uid="{882C61F3-7A04-4315-B1F6-0102D7690DAA}" name="Column6264" dataDxfId="10107"/>
    <tableColumn id="6278" xr3:uid="{9D42DCF2-D782-4931-BC52-039361A76FC2}" name="Column6265" dataDxfId="10106"/>
    <tableColumn id="6279" xr3:uid="{77A2BD13-0D8D-4812-957A-AC688CA3E1B5}" name="Column6266" dataDxfId="10105"/>
    <tableColumn id="6280" xr3:uid="{9F3452E1-AA59-4E28-87DA-EAF7824BE0A6}" name="Column6267" dataDxfId="10104"/>
    <tableColumn id="6281" xr3:uid="{FD53EDD3-F072-4367-8780-0B6E523717E5}" name="Column6268" dataDxfId="10103"/>
    <tableColumn id="6282" xr3:uid="{F03FB025-072C-4929-9323-2A874FC621FB}" name="Column6269" dataDxfId="10102"/>
    <tableColumn id="6283" xr3:uid="{B408EA2F-5FE1-4573-8F5A-22A87ABD273C}" name="Column6270" dataDxfId="10101"/>
    <tableColumn id="6284" xr3:uid="{AA0065EE-32E5-4B9B-9BED-F04598492E36}" name="Column6271" dataDxfId="10100"/>
    <tableColumn id="6285" xr3:uid="{FA9F138A-DB30-4A3D-8FD4-D5F1DD2451D8}" name="Column6272" dataDxfId="10099"/>
    <tableColumn id="6286" xr3:uid="{05984EB8-1974-4E28-9A01-563304636D0D}" name="Column6273" dataDxfId="10098"/>
    <tableColumn id="6287" xr3:uid="{7F83FEE0-996D-4BFA-8D63-FCD1C92CE285}" name="Column6274" dataDxfId="10097"/>
    <tableColumn id="6288" xr3:uid="{ED8FFEFF-29E8-4B0E-9570-5DB726514F0D}" name="Column6275" dataDxfId="10096"/>
    <tableColumn id="6289" xr3:uid="{7B9F6AB6-DAB2-46A6-9F39-DC51026FB393}" name="Column6276" dataDxfId="10095"/>
    <tableColumn id="6290" xr3:uid="{38DB3263-0C4C-4C7A-B01B-C961D39328AA}" name="Column6277" dataDxfId="10094"/>
    <tableColumn id="6291" xr3:uid="{35F53371-72ED-4891-BC67-A4543F833FD0}" name="Column6278" dataDxfId="10093"/>
    <tableColumn id="6292" xr3:uid="{F1D53AD9-E994-4E44-B7DD-87F9BDD83E82}" name="Column6279" dataDxfId="10092"/>
    <tableColumn id="6293" xr3:uid="{FE870FBD-C6E8-47F3-923F-4CF42A7DB430}" name="Column6280" dataDxfId="10091"/>
    <tableColumn id="6294" xr3:uid="{0E86B855-FF42-4273-9001-A7CA89AEAC13}" name="Column6281" dataDxfId="10090"/>
    <tableColumn id="6295" xr3:uid="{AD5BBA06-0E47-4210-86FD-7EF5EAA5F92C}" name="Column6282" dataDxfId="10089"/>
    <tableColumn id="6296" xr3:uid="{300EBA45-1680-4EFD-8422-13D7DAF70042}" name="Column6283" dataDxfId="10088"/>
    <tableColumn id="6297" xr3:uid="{DFB335D9-CEE4-4B6E-87DC-90C94E99D25E}" name="Column6284" dataDxfId="10087"/>
    <tableColumn id="6298" xr3:uid="{FC57424A-7637-4764-84C1-E7C298130516}" name="Column6285" dataDxfId="10086"/>
    <tableColumn id="6299" xr3:uid="{813B1D67-7BEE-4CA4-8C6C-A70178F06A52}" name="Column6286" dataDxfId="10085"/>
    <tableColumn id="6300" xr3:uid="{AA04E983-3C33-4A7D-8C5F-554C105C1F57}" name="Column6287" dataDxfId="10084"/>
    <tableColumn id="6301" xr3:uid="{D026A9BE-A1C2-4E88-BB02-3FC98673F862}" name="Column6288" dataDxfId="10083"/>
    <tableColumn id="6302" xr3:uid="{3A4DAFB4-5DF3-4A2B-B139-A3F80F5A789F}" name="Column6289" dataDxfId="10082"/>
    <tableColumn id="6303" xr3:uid="{FD44168E-D35B-4105-A1C4-6040F8CA7C6E}" name="Column6290" dataDxfId="10081"/>
    <tableColumn id="6304" xr3:uid="{8235D57C-C995-4DFF-8FA0-CCC943CC60CE}" name="Column6291" dataDxfId="10080"/>
    <tableColumn id="6305" xr3:uid="{9D246E43-AC67-4D48-99FF-B81C2E7DF13F}" name="Column6292" dataDxfId="10079"/>
    <tableColumn id="6306" xr3:uid="{2BB4169A-6ED6-421E-BB18-E00021B4C005}" name="Column6293" dataDxfId="10078"/>
    <tableColumn id="6307" xr3:uid="{4327921B-410A-472D-A52E-1DF43283F1EA}" name="Column6294" dataDxfId="10077"/>
    <tableColumn id="6308" xr3:uid="{1E887E91-86F8-410F-8BA9-B82202D08BA8}" name="Column6295" dataDxfId="10076"/>
    <tableColumn id="6309" xr3:uid="{4D43650C-8D88-41FC-88D6-DCFD2F5788FB}" name="Column6296" dataDxfId="10075"/>
    <tableColumn id="6310" xr3:uid="{57CE2D16-0B44-4E37-A0D9-76C2E19B32DD}" name="Column6297" dataDxfId="10074"/>
    <tableColumn id="6311" xr3:uid="{15DABE74-016E-489C-952B-953F200CB1B9}" name="Column6298" dataDxfId="10073"/>
    <tableColumn id="6312" xr3:uid="{C4805446-3D7F-4010-BFEE-CDF26FCBC5D7}" name="Column6299" dataDxfId="10072"/>
    <tableColumn id="6313" xr3:uid="{90B26CE2-F738-4101-A1E2-CBC963ADA26C}" name="Column6300" dataDxfId="10071"/>
    <tableColumn id="6314" xr3:uid="{65EEAFDF-BB24-4EE0-8389-16DC09F59D0D}" name="Column6301" dataDxfId="10070"/>
    <tableColumn id="6315" xr3:uid="{512CA231-5A74-4845-A29F-51842178633E}" name="Column6302" dataDxfId="10069"/>
    <tableColumn id="6316" xr3:uid="{EA3B5E59-E00D-4A99-86E8-C5EBC28ACB55}" name="Column6303" dataDxfId="10068"/>
    <tableColumn id="6317" xr3:uid="{5CB52DA6-D407-451A-8F8A-15DE9E8978D6}" name="Column6304" dataDxfId="10067"/>
    <tableColumn id="6318" xr3:uid="{6D9EF343-F49A-4035-B5A0-DA20A38F4246}" name="Column6305" dataDxfId="10066"/>
    <tableColumn id="6319" xr3:uid="{5EFFC91E-213D-454F-8199-AA4005BC26CF}" name="Column6306" dataDxfId="10065"/>
    <tableColumn id="6320" xr3:uid="{4EE7C552-8EFC-4400-9508-B785D9B64FBF}" name="Column6307" dataDxfId="10064"/>
    <tableColumn id="6321" xr3:uid="{32BBFFF6-9E67-4347-A320-331C1CFC4E89}" name="Column6308" dataDxfId="10063"/>
    <tableColumn id="6322" xr3:uid="{C4A610D8-4062-4503-A415-DDFD0AF0D1CF}" name="Column6309" dataDxfId="10062"/>
    <tableColumn id="6323" xr3:uid="{A2BFA9A9-4BF4-4DE5-861C-4AF2F87F872F}" name="Column6310" dataDxfId="10061"/>
    <tableColumn id="6324" xr3:uid="{78A8BA32-03E8-4A34-81E2-4385F9401095}" name="Column6311" dataDxfId="10060"/>
    <tableColumn id="6325" xr3:uid="{3A0BFDE3-BE42-4607-9CA8-34ECEA6F088D}" name="Column6312" dataDxfId="10059"/>
    <tableColumn id="6326" xr3:uid="{62B04966-E8F2-4978-9D08-6F8D496A8C85}" name="Column6313" dataDxfId="10058"/>
    <tableColumn id="6327" xr3:uid="{1B174E77-8EBE-490C-B985-A15531A5D020}" name="Column6314" dataDxfId="10057"/>
    <tableColumn id="6328" xr3:uid="{23A733CC-CD0D-41DD-880B-1D1900203EB6}" name="Column6315" dataDxfId="10056"/>
    <tableColumn id="6329" xr3:uid="{31BC8AFC-1D97-4854-8CF7-27FA54C70E09}" name="Column6316" dataDxfId="10055"/>
    <tableColumn id="6330" xr3:uid="{38751864-165D-44AA-ADB9-76E855B743F0}" name="Column6317" dataDxfId="10054"/>
    <tableColumn id="6331" xr3:uid="{E96DAA91-84FB-4B62-9580-0E89988D2B31}" name="Column6318" dataDxfId="10053"/>
    <tableColumn id="6332" xr3:uid="{4DE4289E-5DAB-4179-B738-0B6FC810D9A5}" name="Column6319" dataDxfId="10052"/>
    <tableColumn id="6333" xr3:uid="{F9E480B5-096E-4746-9120-E5A75EE2EDAB}" name="Column6320" dataDxfId="10051"/>
    <tableColumn id="6334" xr3:uid="{BF71F63A-2C34-41D9-8DDD-0798093CF073}" name="Column6321" dataDxfId="10050"/>
    <tableColumn id="6335" xr3:uid="{3CBA14BF-7CCC-4465-AE8C-46994C603BB9}" name="Column6322" dataDxfId="10049"/>
    <tableColumn id="6336" xr3:uid="{9DDE8F18-0102-4F35-B6D4-7DBBF078100E}" name="Column6323" dataDxfId="10048"/>
    <tableColumn id="6337" xr3:uid="{BB3F4D7C-2F6A-492A-A96D-8C7463073F1D}" name="Column6324" dataDxfId="10047"/>
    <tableColumn id="6338" xr3:uid="{28504872-11DE-4884-A014-834F3D7CB274}" name="Column6325" dataDxfId="10046"/>
    <tableColumn id="6339" xr3:uid="{51A137E4-B66C-4A22-B6A1-0732B363BFC6}" name="Column6326" dataDxfId="10045"/>
    <tableColumn id="6340" xr3:uid="{1C6BC810-C58A-43AF-AF7F-817C95DF9DBC}" name="Column6327" dataDxfId="10044"/>
    <tableColumn id="6341" xr3:uid="{CAF976A2-DCA5-443D-9F8C-199594890CAA}" name="Column6328" dataDxfId="10043"/>
    <tableColumn id="6342" xr3:uid="{FE413F30-EA07-495D-BEB1-EBAB96C19207}" name="Column6329" dataDxfId="10042"/>
    <tableColumn id="6343" xr3:uid="{96367EA1-777D-4771-93C7-28C33107DD77}" name="Column6330" dataDxfId="10041"/>
    <tableColumn id="6344" xr3:uid="{2547BFB7-A2CB-4B23-AFCF-AAF0A0998479}" name="Column6331" dataDxfId="10040"/>
    <tableColumn id="6345" xr3:uid="{63D09305-AE18-48CC-B189-8745E5D0E1EE}" name="Column6332" dataDxfId="10039"/>
    <tableColumn id="6346" xr3:uid="{14F65A28-50BF-4AF6-B248-8C61E27A945B}" name="Column6333" dataDxfId="10038"/>
    <tableColumn id="6347" xr3:uid="{FF0AC2BF-7959-47FA-97C5-A2158E41DF4C}" name="Column6334" dataDxfId="10037"/>
    <tableColumn id="6348" xr3:uid="{0D6574A7-D2A0-40A7-9A9B-1D91F5DADC5C}" name="Column6335" dataDxfId="10036"/>
    <tableColumn id="6349" xr3:uid="{65D073A9-E6D9-4C8A-82B8-DE4E5B86E149}" name="Column6336" dataDxfId="10035"/>
    <tableColumn id="6350" xr3:uid="{BB80358E-5BD2-48A8-BBF3-FE21C1C45CEC}" name="Column6337" dataDxfId="10034"/>
    <tableColumn id="6351" xr3:uid="{86B1F02E-5AE8-46AC-A920-91C0114D2CCF}" name="Column6338" dataDxfId="10033"/>
    <tableColumn id="6352" xr3:uid="{B2B2A691-4CAF-41C5-AE68-4A89CC9FDA5C}" name="Column6339" dataDxfId="10032"/>
    <tableColumn id="6353" xr3:uid="{6CFD3CE8-6960-44A8-8D1E-1011313E699D}" name="Column6340" dataDxfId="10031"/>
    <tableColumn id="6354" xr3:uid="{D6BA4861-46BE-4844-9CA7-19889717AB14}" name="Column6341" dataDxfId="10030"/>
    <tableColumn id="6355" xr3:uid="{FA0CF794-444C-4F29-B4A4-B0380883309B}" name="Column6342" dataDxfId="10029"/>
    <tableColumn id="6356" xr3:uid="{0C96E540-A42F-4CE2-985F-437C3B98618E}" name="Column6343" dataDxfId="10028"/>
    <tableColumn id="6357" xr3:uid="{C34893FE-1446-4209-A87B-146AB6AAC612}" name="Column6344" dataDxfId="10027"/>
    <tableColumn id="6358" xr3:uid="{A7F0B02F-EB1E-430A-B06A-CEC21AD5B229}" name="Column6345" dataDxfId="10026"/>
    <tableColumn id="6359" xr3:uid="{746500CA-05AF-4448-8E7B-AD6AEC3BE140}" name="Column6346" dataDxfId="10025"/>
    <tableColumn id="6360" xr3:uid="{221A3498-2371-4688-82D2-74A391165689}" name="Column6347" dataDxfId="10024"/>
    <tableColumn id="6361" xr3:uid="{60EAF311-61FB-4BF6-8D41-257D48DCA9AD}" name="Column6348" dataDxfId="10023"/>
    <tableColumn id="6362" xr3:uid="{3626A6C3-B99D-4BA3-B196-516063493843}" name="Column6349" dataDxfId="10022"/>
    <tableColumn id="6363" xr3:uid="{2310D27E-7F58-4EE1-8049-5B72D89E4C55}" name="Column6350" dataDxfId="10021"/>
    <tableColumn id="6364" xr3:uid="{E2D039E4-6C94-42D2-9C11-15781A63E5C6}" name="Column6351" dataDxfId="10020"/>
    <tableColumn id="6365" xr3:uid="{12C520D9-E6B9-4A82-AA1B-C0F9E3113452}" name="Column6352" dataDxfId="10019"/>
    <tableColumn id="6366" xr3:uid="{466E4C29-54A6-4F18-A4A0-B910D629C201}" name="Column6353" dataDxfId="10018"/>
    <tableColumn id="6367" xr3:uid="{6C98A6D1-681F-4A6B-B8BA-8178D69A7644}" name="Column6354" dataDxfId="10017"/>
    <tableColumn id="6368" xr3:uid="{E42F87DB-CA5F-4E9D-B2C8-C24283B0D101}" name="Column6355" dataDxfId="10016"/>
    <tableColumn id="6369" xr3:uid="{FC985DAF-A6CB-4DA9-97DF-58DB1B322846}" name="Column6356" dataDxfId="10015"/>
    <tableColumn id="6370" xr3:uid="{7CEBEADD-E2D9-468E-91F0-B847FF5CD33F}" name="Column6357" dataDxfId="10014"/>
    <tableColumn id="6371" xr3:uid="{B139DC5A-793B-4DF4-BB52-66E293546BA1}" name="Column6358" dataDxfId="10013"/>
    <tableColumn id="6372" xr3:uid="{9F9E70AA-4269-4F75-8E9A-BF8AF3907C10}" name="Column6359" dataDxfId="10012"/>
    <tableColumn id="6373" xr3:uid="{AE0C6216-224A-4FBE-8981-A9C6EF8DBE50}" name="Column6360" dataDxfId="10011"/>
    <tableColumn id="6374" xr3:uid="{31460C7F-9E0E-4B5A-A435-F47B1FE187E3}" name="Column6361" dataDxfId="10010"/>
    <tableColumn id="6375" xr3:uid="{81453D59-6F36-47E3-B52A-DE1C77930D83}" name="Column6362" dataDxfId="10009"/>
    <tableColumn id="6376" xr3:uid="{5D41A2F9-23BF-4B1A-A4D2-01B9B008B4D1}" name="Column6363" dataDxfId="10008"/>
    <tableColumn id="6377" xr3:uid="{56687C3D-0AF0-47DF-8865-B7680E082E74}" name="Column6364" dataDxfId="10007"/>
    <tableColumn id="6378" xr3:uid="{B26E4766-DDC1-4DD1-9160-8AC56B0B7DF3}" name="Column6365" dataDxfId="10006"/>
    <tableColumn id="6379" xr3:uid="{5FBDD583-43D5-4CBA-B93B-F4AEAC4D44A4}" name="Column6366" dataDxfId="10005"/>
    <tableColumn id="6380" xr3:uid="{1F1E6080-2423-436C-BA36-DB51E5AF4E16}" name="Column6367" dataDxfId="10004"/>
    <tableColumn id="6381" xr3:uid="{A5C4E513-9AA1-44C1-9C39-E1EBD0EF772B}" name="Column6368" dataDxfId="10003"/>
    <tableColumn id="6382" xr3:uid="{A9C8ED81-2DF8-40DC-BAE7-10695E6AAC87}" name="Column6369" dataDxfId="10002"/>
    <tableColumn id="6383" xr3:uid="{8D3A38F6-6C58-4A34-90E4-8A96F0779514}" name="Column6370" dataDxfId="10001"/>
    <tableColumn id="6384" xr3:uid="{B0430868-1FC0-48F4-8287-0ED90757524B}" name="Column6371" dataDxfId="10000"/>
    <tableColumn id="6385" xr3:uid="{929F228F-9F55-4F47-BBAA-C721CADAFCE3}" name="Column6372" dataDxfId="9999"/>
    <tableColumn id="6386" xr3:uid="{35477BF2-8C71-419C-9061-890456F4DC9F}" name="Column6373" dataDxfId="9998"/>
    <tableColumn id="6387" xr3:uid="{7B999863-ECDC-4061-AEB6-A7DD8DABC444}" name="Column6374" dataDxfId="9997"/>
    <tableColumn id="6388" xr3:uid="{8A160CAF-66E7-466B-9AFA-195105520891}" name="Column6375" dataDxfId="9996"/>
    <tableColumn id="6389" xr3:uid="{E84FAA58-6ECD-4685-A919-B5528A0C5B12}" name="Column6376" dataDxfId="9995"/>
    <tableColumn id="6390" xr3:uid="{AD3FBEFF-CB98-4AEA-9028-C71AA276B1B8}" name="Column6377" dataDxfId="9994"/>
    <tableColumn id="6391" xr3:uid="{FAD195BD-6536-4D64-9420-670C5B6C4F91}" name="Column6378" dataDxfId="9993"/>
    <tableColumn id="6392" xr3:uid="{B29A399D-CA28-407F-B9CC-CAC058A4FCF0}" name="Column6379" dataDxfId="9992"/>
    <tableColumn id="6393" xr3:uid="{1F595D01-8E99-49B2-9768-48E2B88CD634}" name="Column6380" dataDxfId="9991"/>
    <tableColumn id="6394" xr3:uid="{79A4511C-80C0-4A82-AEBB-04BF7326ECB7}" name="Column6381" dataDxfId="9990"/>
    <tableColumn id="6395" xr3:uid="{F7306CF1-03EF-423C-BF35-127FF96B60A9}" name="Column6382" dataDxfId="9989"/>
    <tableColumn id="6396" xr3:uid="{02F2EFE7-462F-458D-8B80-D1AA2ACFE453}" name="Column6383" dataDxfId="9988"/>
    <tableColumn id="6397" xr3:uid="{7DC21280-6ADD-4E28-8723-3946497EAFC5}" name="Column6384" dataDxfId="9987"/>
    <tableColumn id="6398" xr3:uid="{39B57A6C-C55D-4E24-9DD1-1ED6DF38CC41}" name="Column6385" dataDxfId="9986"/>
    <tableColumn id="6399" xr3:uid="{48958A81-B215-4A06-A199-0ADAFBD80A56}" name="Column6386" dataDxfId="9985"/>
    <tableColumn id="6400" xr3:uid="{7C5F8DAD-2C4D-4AEF-ADCC-F6803003C590}" name="Column6387" dataDxfId="9984"/>
    <tableColumn id="6401" xr3:uid="{409DD2CD-BB3A-4F3E-A7FD-0CA5E64D4D14}" name="Column6388" dataDxfId="9983"/>
    <tableColumn id="6402" xr3:uid="{AC83EB85-C8F2-48B0-9C98-BBB50132A973}" name="Column6389" dataDxfId="9982"/>
    <tableColumn id="6403" xr3:uid="{30AE6C08-8870-49EE-8D54-FDE74280BD54}" name="Column6390" dataDxfId="9981"/>
    <tableColumn id="6404" xr3:uid="{18595CA8-C5B8-4823-A237-ECFF732FFDC5}" name="Column6391" dataDxfId="9980"/>
    <tableColumn id="6405" xr3:uid="{C5A88CC1-9AA6-4598-A400-8D0209A954BD}" name="Column6392" dataDxfId="9979"/>
    <tableColumn id="6406" xr3:uid="{961D3DF4-55E2-4211-9721-6C84688E5F76}" name="Column6393" dataDxfId="9978"/>
    <tableColumn id="6407" xr3:uid="{7EFD21F3-378F-4092-86BE-8C97564275FE}" name="Column6394" dataDxfId="9977"/>
    <tableColumn id="6408" xr3:uid="{AB2744EC-6EFE-46CE-8992-B11767795794}" name="Column6395" dataDxfId="9976"/>
    <tableColumn id="6409" xr3:uid="{3E356283-AB5C-4AAB-AFED-AD59BB382B25}" name="Column6396" dataDxfId="9975"/>
    <tableColumn id="6410" xr3:uid="{FC0A7724-0B37-4B15-B609-9BC1279B9EA0}" name="Column6397" dataDxfId="9974"/>
    <tableColumn id="6411" xr3:uid="{30EAA15E-EF5F-4211-ADBB-2A6A9AAF55B5}" name="Column6398" dataDxfId="9973"/>
    <tableColumn id="6412" xr3:uid="{DFB9C61F-A9D7-4298-BAE5-0C88456DB97F}" name="Column6399" dataDxfId="9972"/>
    <tableColumn id="6413" xr3:uid="{28918830-0A8D-4D7A-87F3-9DD34912D419}" name="Column6400" dataDxfId="9971"/>
    <tableColumn id="6414" xr3:uid="{8925FEC8-02AE-4BE2-B88F-5A1AD6B33D8F}" name="Column6401" dataDxfId="9970"/>
    <tableColumn id="6415" xr3:uid="{FDF91F61-2E58-467C-87B4-06FE5397C6C7}" name="Column6402" dataDxfId="9969"/>
    <tableColumn id="6416" xr3:uid="{0BC0FB36-99C2-4C45-A29A-28762F8F1C2C}" name="Column6403" dataDxfId="9968"/>
    <tableColumn id="6417" xr3:uid="{52BA3D26-DD3E-44FC-B176-EC2431E36761}" name="Column6404" dataDxfId="9967"/>
    <tableColumn id="6418" xr3:uid="{767C89F0-4CFE-439D-A350-B676FCB7C825}" name="Column6405" dataDxfId="9966"/>
    <tableColumn id="6419" xr3:uid="{930A2819-63DE-4E48-B915-85A2E3485901}" name="Column6406" dataDxfId="9965"/>
    <tableColumn id="6420" xr3:uid="{51B9141B-F006-4E37-B398-FF6E9FDC066C}" name="Column6407" dataDxfId="9964"/>
    <tableColumn id="6421" xr3:uid="{15448A53-27BA-4691-AE2E-394550E880E6}" name="Column6408" dataDxfId="9963"/>
    <tableColumn id="6422" xr3:uid="{1801CAA7-AF49-463B-8AAB-3F7BB2856731}" name="Column6409" dataDxfId="9962"/>
    <tableColumn id="6423" xr3:uid="{E8F86830-76AB-4139-BAEA-D284613FFA4F}" name="Column6410" dataDxfId="9961"/>
    <tableColumn id="6424" xr3:uid="{8889A336-0D18-4E75-B610-811C1DAF5E7E}" name="Column6411" dataDxfId="9960"/>
    <tableColumn id="6425" xr3:uid="{3325715F-5606-46DC-A5CF-9B9956D2D276}" name="Column6412" dataDxfId="9959"/>
    <tableColumn id="6426" xr3:uid="{6112BAB6-027C-4420-8BAE-B6F2E69719AD}" name="Column6413" dataDxfId="9958"/>
    <tableColumn id="6427" xr3:uid="{01D88540-C5A0-45DB-980E-ED6028A9B569}" name="Column6414" dataDxfId="9957"/>
    <tableColumn id="6428" xr3:uid="{56CA9AE9-86E4-429B-8601-3F6689DB79C9}" name="Column6415" dataDxfId="9956"/>
    <tableColumn id="6429" xr3:uid="{06AC068A-E1C1-4387-A3E6-C72284D22A48}" name="Column6416" dataDxfId="9955"/>
    <tableColumn id="6430" xr3:uid="{D3D3F83A-9954-4A21-88B8-F40F489C16D4}" name="Column6417" dataDxfId="9954"/>
    <tableColumn id="6431" xr3:uid="{8E14BF10-B837-472C-892A-9523366B3AAA}" name="Column6418" dataDxfId="9953"/>
    <tableColumn id="6432" xr3:uid="{FF75743C-1441-4943-A74F-7E49C3C6D0B2}" name="Column6419" dataDxfId="9952"/>
    <tableColumn id="6433" xr3:uid="{FDB31781-7F2B-4EF6-868D-39A31586DEDF}" name="Column6420" dataDxfId="9951"/>
    <tableColumn id="6434" xr3:uid="{A9F74973-7F15-4181-B2DD-80101D8C7483}" name="Column6421" dataDxfId="9950"/>
    <tableColumn id="6435" xr3:uid="{5B500CFB-FB95-4DED-821D-E044BD2EFA9D}" name="Column6422" dataDxfId="9949"/>
    <tableColumn id="6436" xr3:uid="{D7140A9B-9965-442B-B8BD-D8E251763085}" name="Column6423" dataDxfId="9948"/>
    <tableColumn id="6437" xr3:uid="{5B5CA8CD-F0F0-4743-98C3-F824DAFCB884}" name="Column6424" dataDxfId="9947"/>
    <tableColumn id="6438" xr3:uid="{24C4F27E-167B-4B95-8129-CE1E521C4F58}" name="Column6425" dataDxfId="9946"/>
    <tableColumn id="6439" xr3:uid="{DBBA93BB-1B75-44E6-8210-E07D8F56CE7A}" name="Column6426" dataDxfId="9945"/>
    <tableColumn id="6440" xr3:uid="{8520DE34-46F5-47E2-B846-7B4A94DF5C89}" name="Column6427" dataDxfId="9944"/>
    <tableColumn id="6441" xr3:uid="{F5211BFB-3A9E-4470-BC3C-8045D922649A}" name="Column6428" dataDxfId="9943"/>
    <tableColumn id="6442" xr3:uid="{7C9C084F-A164-44E0-8524-59E9D8FC1AE6}" name="Column6429" dataDxfId="9942"/>
    <tableColumn id="6443" xr3:uid="{ECC0FA48-79C9-40D6-BB77-7FD4887E0D74}" name="Column6430" dataDxfId="9941"/>
    <tableColumn id="6444" xr3:uid="{B94E2686-BE93-44B7-99BB-ECCF2D775DFB}" name="Column6431" dataDxfId="9940"/>
    <tableColumn id="6445" xr3:uid="{ED79EA96-BE3D-482B-B011-2E67B056C8F1}" name="Column6432" dataDxfId="9939"/>
    <tableColumn id="6446" xr3:uid="{A5ACAD96-1399-498C-8765-C9C2C4FDDF85}" name="Column6433" dataDxfId="9938"/>
    <tableColumn id="6447" xr3:uid="{5D3224E3-106D-4272-81FA-4256700BBDAD}" name="Column6434" dataDxfId="9937"/>
    <tableColumn id="6448" xr3:uid="{04E687BE-36F3-4546-8D88-F18BAB04CF3C}" name="Column6435" dataDxfId="9936"/>
    <tableColumn id="6449" xr3:uid="{CD2F0ECA-0173-4929-9C23-DEEE70C5139A}" name="Column6436" dataDxfId="9935"/>
    <tableColumn id="6450" xr3:uid="{D1F9DC50-3C77-45B0-BD40-E9B65890CCA3}" name="Column6437" dataDxfId="9934"/>
    <tableColumn id="6451" xr3:uid="{4DC46192-01B5-4345-BBE8-5294982139C6}" name="Column6438" dataDxfId="9933"/>
    <tableColumn id="6452" xr3:uid="{0D24E2D1-9EDD-4038-B230-E681D5E069E4}" name="Column6439" dataDxfId="9932"/>
    <tableColumn id="6453" xr3:uid="{B6229E08-0D03-48C4-A857-B14D8195C425}" name="Column6440" dataDxfId="9931"/>
    <tableColumn id="6454" xr3:uid="{3C284D7C-3BE7-4164-AB40-6222AF2155F7}" name="Column6441" dataDxfId="9930"/>
    <tableColumn id="6455" xr3:uid="{840C0D10-EC71-4CA0-90B0-DB4FD4638B8E}" name="Column6442" dataDxfId="9929"/>
    <tableColumn id="6456" xr3:uid="{08BE98F8-B55E-4264-BB43-A74B9F343B60}" name="Column6443" dataDxfId="9928"/>
    <tableColumn id="6457" xr3:uid="{2B5ED5D9-8436-4E00-A1DE-7B85B0F37473}" name="Column6444" dataDxfId="9927"/>
    <tableColumn id="6458" xr3:uid="{DB155846-E92D-4155-8E29-4ACEB949DF65}" name="Column6445" dataDxfId="9926"/>
    <tableColumn id="6459" xr3:uid="{BD85D8AE-59B5-49F4-B4ED-5227BCDCFB74}" name="Column6446" dataDxfId="9925"/>
    <tableColumn id="6460" xr3:uid="{161ABC20-B245-490E-8059-A50A765E14CA}" name="Column6447" dataDxfId="9924"/>
    <tableColumn id="6461" xr3:uid="{2C280B37-64DB-4DFD-94E7-23E5779B5CA1}" name="Column6448" dataDxfId="9923"/>
    <tableColumn id="6462" xr3:uid="{45FE4C24-8EB5-4F35-9C8B-E9E3C91694CE}" name="Column6449" dataDxfId="9922"/>
    <tableColumn id="6463" xr3:uid="{BF4ECE0A-5D3D-4907-93C1-64B4C52E9EFC}" name="Column6450" dataDxfId="9921"/>
    <tableColumn id="6464" xr3:uid="{744F48E4-0325-4F47-930F-A3C195663CDA}" name="Column6451" dataDxfId="9920"/>
    <tableColumn id="6465" xr3:uid="{9B4C3924-CC3D-40EA-8158-FB9B9D154DC4}" name="Column6452" dataDxfId="9919"/>
    <tableColumn id="6466" xr3:uid="{DE2C1B83-EC0C-4CED-BEC7-0202BF32F8AF}" name="Column6453" dataDxfId="9918"/>
    <tableColumn id="6467" xr3:uid="{07A55722-7C06-4083-993F-5BFCCB7476D6}" name="Column6454" dataDxfId="9917"/>
    <tableColumn id="6468" xr3:uid="{39E6900A-B031-4855-870C-582046ACDEA2}" name="Column6455" dataDxfId="9916"/>
    <tableColumn id="6469" xr3:uid="{36808D54-A38D-4AAD-A44E-F550963C7C72}" name="Column6456" dataDxfId="9915"/>
    <tableColumn id="6470" xr3:uid="{CC44F415-30F4-42AF-9351-BA11C29CC45E}" name="Column6457" dataDxfId="9914"/>
    <tableColumn id="6471" xr3:uid="{B7FF79BB-6C80-43D2-B5F2-6BA3C100E7FF}" name="Column6458" dataDxfId="9913"/>
    <tableColumn id="6472" xr3:uid="{40D8B317-D8B6-4F42-ACA3-0A065B75F58E}" name="Column6459" dataDxfId="9912"/>
    <tableColumn id="6473" xr3:uid="{9C4A1B5B-6EC7-476C-8D4B-C262194C7309}" name="Column6460" dataDxfId="9911"/>
    <tableColumn id="6474" xr3:uid="{97E1AF53-B97B-40C1-B091-85AEDEC4D444}" name="Column6461" dataDxfId="9910"/>
    <tableColumn id="6475" xr3:uid="{AD7E279E-ED41-4828-B8C2-CB15B00A065E}" name="Column6462" dataDxfId="9909"/>
    <tableColumn id="6476" xr3:uid="{BE07BC11-8744-4AE9-804A-3611F09414F7}" name="Column6463" dataDxfId="9908"/>
    <tableColumn id="6477" xr3:uid="{1B475B2C-74B5-4DB5-9DD7-8566476D3ED8}" name="Column6464" dataDxfId="9907"/>
    <tableColumn id="6478" xr3:uid="{B1B5004B-E233-4FED-95C0-CCA1DC58E7CD}" name="Column6465" dataDxfId="9906"/>
    <tableColumn id="6479" xr3:uid="{61844642-1DEB-483F-9B77-773B8FD33AFD}" name="Column6466" dataDxfId="9905"/>
    <tableColumn id="6480" xr3:uid="{10FD952E-311C-4F7E-A800-BC7B6A7A41CE}" name="Column6467" dataDxfId="9904"/>
    <tableColumn id="6481" xr3:uid="{1CFF6398-82A5-4DBE-A39C-0D10D661E7C2}" name="Column6468" dataDxfId="9903"/>
    <tableColumn id="6482" xr3:uid="{5459BFCC-75BF-4A7F-BC43-DF469BDC8132}" name="Column6469" dataDxfId="9902"/>
    <tableColumn id="6483" xr3:uid="{CE0B5D9C-FB08-4387-ADDB-50AD52BD62ED}" name="Column6470" dataDxfId="9901"/>
    <tableColumn id="6484" xr3:uid="{CC80E10A-888C-41F4-8D96-2CF48FC3D86B}" name="Column6471" dataDxfId="9900"/>
    <tableColumn id="6485" xr3:uid="{EB112291-AD55-4EA1-99E0-C6F5C80841A4}" name="Column6472" dataDxfId="9899"/>
    <tableColumn id="6486" xr3:uid="{FDF57D9C-8A83-4125-AC4D-565521314ECA}" name="Column6473" dataDxfId="9898"/>
    <tableColumn id="6487" xr3:uid="{F0B969B5-ABF5-49FE-81FA-38FD8914AAAE}" name="Column6474" dataDxfId="9897"/>
    <tableColumn id="6488" xr3:uid="{A5057BD5-1F71-4EFD-9C25-73F9A6DC87D8}" name="Column6475" dataDxfId="9896"/>
    <tableColumn id="6489" xr3:uid="{3AC95285-51C9-46A7-9F3E-4E64B4E81A82}" name="Column6476" dataDxfId="9895"/>
    <tableColumn id="6490" xr3:uid="{E130D61B-1110-422D-B662-C90E2B96FCE6}" name="Column6477" dataDxfId="9894"/>
    <tableColumn id="6491" xr3:uid="{782CD7F0-B391-4108-BAE0-BD6671BE27EA}" name="Column6478" dataDxfId="9893"/>
    <tableColumn id="6492" xr3:uid="{2FE3389A-FEDA-49ED-8255-524896D524DD}" name="Column6479" dataDxfId="9892"/>
    <tableColumn id="6493" xr3:uid="{7139B086-F6D0-4B4C-9B31-3004EED3543D}" name="Column6480" dataDxfId="9891"/>
    <tableColumn id="6494" xr3:uid="{C4CD7C0E-1233-4FE1-AA04-CA606B23C2D7}" name="Column6481" dataDxfId="9890"/>
    <tableColumn id="6495" xr3:uid="{60EA018D-B278-4E86-9B94-04B53B3FB0E9}" name="Column6482" dataDxfId="9889"/>
    <tableColumn id="6496" xr3:uid="{FAC84DC1-4D73-4BE0-92A3-A6EAB664A4F8}" name="Column6483" dataDxfId="9888"/>
    <tableColumn id="6497" xr3:uid="{5FF071E3-1974-4C98-A85F-4F8CC78BDDE6}" name="Column6484" dataDxfId="9887"/>
    <tableColumn id="6498" xr3:uid="{B8A58AD2-13C2-4BA8-8363-79F20CEEBE88}" name="Column6485" dataDxfId="9886"/>
    <tableColumn id="6499" xr3:uid="{913A5152-F172-4481-9E2C-A5D70B4C5227}" name="Column6486" dataDxfId="9885"/>
    <tableColumn id="6500" xr3:uid="{288ECF40-73D3-40DE-B6F2-F562790461F4}" name="Column6487" dataDxfId="9884"/>
    <tableColumn id="6501" xr3:uid="{16265EDC-FD36-439C-8F22-1D0A5E125697}" name="Column6488" dataDxfId="9883"/>
    <tableColumn id="6502" xr3:uid="{90846424-996C-4579-9F66-56766354A3A5}" name="Column6489" dataDxfId="9882"/>
    <tableColumn id="6503" xr3:uid="{0797D30E-D29D-43A4-A997-6B7F6DD1BFBB}" name="Column6490" dataDxfId="9881"/>
    <tableColumn id="6504" xr3:uid="{EC509B61-39E1-400F-9832-66A431C4AE36}" name="Column6491" dataDxfId="9880"/>
    <tableColumn id="6505" xr3:uid="{50C5792A-16A2-4A03-82EC-2F3F97FF9DD9}" name="Column6492" dataDxfId="9879"/>
    <tableColumn id="6506" xr3:uid="{3E8BE603-940A-4FC5-871E-EE2333C426DB}" name="Column6493" dataDxfId="9878"/>
    <tableColumn id="6507" xr3:uid="{4CD66589-AB1B-4A89-A9AB-E04C3AD23B38}" name="Column6494" dataDxfId="9877"/>
    <tableColumn id="6508" xr3:uid="{E7A31BDB-1A08-4486-9EB9-1EBB1EA768F9}" name="Column6495" dataDxfId="9876"/>
    <tableColumn id="6509" xr3:uid="{0E6277EE-63ED-463A-91D9-BE0FEF94E4D3}" name="Column6496" dataDxfId="9875"/>
    <tableColumn id="6510" xr3:uid="{0C7C6F08-2FE5-4947-9F9A-CFECCDC980FA}" name="Column6497" dataDxfId="9874"/>
    <tableColumn id="6511" xr3:uid="{2E2DF6C6-68FE-49D4-9F91-A256A114E758}" name="Column6498" dataDxfId="9873"/>
    <tableColumn id="6512" xr3:uid="{45D68A74-9588-4A91-80FF-960CEA2E40C0}" name="Column6499" dataDxfId="9872"/>
    <tableColumn id="6513" xr3:uid="{A29B373B-3678-4CC9-B270-8525DBDE4F80}" name="Column6500" dataDxfId="9871"/>
    <tableColumn id="6514" xr3:uid="{5306E5AE-A042-46B4-8E09-78DEE55C9CB0}" name="Column6501" dataDxfId="9870"/>
    <tableColumn id="6515" xr3:uid="{FF42F14A-8BFA-4C90-87C8-9C25CFEF8AB8}" name="Column6502" dataDxfId="9869"/>
    <tableColumn id="6516" xr3:uid="{836D121E-1D6C-40FF-9EE6-746AEA938E01}" name="Column6503" dataDxfId="9868"/>
    <tableColumn id="6517" xr3:uid="{1248EBAD-555B-44D9-BA8A-E51FF32C8033}" name="Column6504" dataDxfId="9867"/>
    <tableColumn id="6518" xr3:uid="{0751E505-1A1A-4996-B8ED-1FFE0DE56C72}" name="Column6505" dataDxfId="9866"/>
    <tableColumn id="6519" xr3:uid="{19B1B298-FA53-4393-A49C-3492CFCF7643}" name="Column6506" dataDxfId="9865"/>
    <tableColumn id="6520" xr3:uid="{AFE5F8D4-5414-48DE-86CB-B7C3E5561351}" name="Column6507" dataDxfId="9864"/>
    <tableColumn id="6521" xr3:uid="{CB96A889-357C-40C1-B3F9-099A7A237A43}" name="Column6508" dataDxfId="9863"/>
    <tableColumn id="6522" xr3:uid="{C96F4318-2A71-403F-B395-127720E21C1B}" name="Column6509" dataDxfId="9862"/>
    <tableColumn id="6523" xr3:uid="{3440BFF6-749E-4288-BF87-BA2B30D18BF9}" name="Column6510" dataDxfId="9861"/>
    <tableColumn id="6524" xr3:uid="{6A1D2F05-18A5-4B97-9A16-B9A3326EEE94}" name="Column6511" dataDxfId="9860"/>
    <tableColumn id="6525" xr3:uid="{F8A08CD2-C8BE-4CD8-9429-C809738436BC}" name="Column6512" dataDxfId="9859"/>
    <tableColumn id="6526" xr3:uid="{EF6FFF78-3331-47C4-B3B5-D43457F03359}" name="Column6513" dataDxfId="9858"/>
    <tableColumn id="6527" xr3:uid="{D6DA7AF9-73EE-4456-BAC7-AA3A7E426863}" name="Column6514" dataDxfId="9857"/>
    <tableColumn id="6528" xr3:uid="{D57D7E59-01FB-4920-81C3-49F72E84AFB2}" name="Column6515" dataDxfId="9856"/>
    <tableColumn id="6529" xr3:uid="{CC6D2519-9B17-413C-8F57-ACF652A5B727}" name="Column6516" dataDxfId="9855"/>
    <tableColumn id="6530" xr3:uid="{BFF74279-914F-433F-A514-06E629439B28}" name="Column6517" dataDxfId="9854"/>
    <tableColumn id="6531" xr3:uid="{97FE43D2-BC09-491B-94F3-4B01A6840CF9}" name="Column6518" dataDxfId="9853"/>
    <tableColumn id="6532" xr3:uid="{3483FDC1-F879-4E7E-A3D9-43D2E3C295E8}" name="Column6519" dataDxfId="9852"/>
    <tableColumn id="6533" xr3:uid="{04D00AAF-24A6-46F4-8696-9C13E1DF32BE}" name="Column6520" dataDxfId="9851"/>
    <tableColumn id="6534" xr3:uid="{5FFF4A81-47B5-4C4A-893A-CB12FD6F58C8}" name="Column6521" dataDxfId="9850"/>
    <tableColumn id="6535" xr3:uid="{714B4BEC-C21F-41E3-9C37-3EB7C3D83FD9}" name="Column6522" dataDxfId="9849"/>
    <tableColumn id="6536" xr3:uid="{FF48C6D2-9EAD-403E-A47A-525F7EFAD1AC}" name="Column6523" dataDxfId="9848"/>
    <tableColumn id="6537" xr3:uid="{D9D66558-F724-4B5D-B265-42D0A3AFB421}" name="Column6524" dataDxfId="9847"/>
    <tableColumn id="6538" xr3:uid="{197019DE-798C-477A-B6EA-C67477DA1F06}" name="Column6525" dataDxfId="9846"/>
    <tableColumn id="6539" xr3:uid="{EBCAA58C-8521-4ECD-A2B4-02A11AD2AA81}" name="Column6526" dataDxfId="9845"/>
    <tableColumn id="6540" xr3:uid="{1BC3E03B-3C24-402B-A023-AAE68E4D025E}" name="Column6527" dataDxfId="9844"/>
    <tableColumn id="6541" xr3:uid="{79C3BECE-1DB1-41E5-978B-869F5795E2F4}" name="Column6528" dataDxfId="9843"/>
    <tableColumn id="6542" xr3:uid="{B2173C4F-25E3-4CAF-A1DD-B11CDDFA2178}" name="Column6529" dataDxfId="9842"/>
    <tableColumn id="6543" xr3:uid="{2746466A-6988-4D1D-AF51-D6F18357B44C}" name="Column6530" dataDxfId="9841"/>
    <tableColumn id="6544" xr3:uid="{102FBFDA-F19E-4F16-90B6-879E5506C451}" name="Column6531" dataDxfId="9840"/>
    <tableColumn id="6545" xr3:uid="{34A533C4-4BB6-44A0-A949-6F6D2226CD8E}" name="Column6532" dataDxfId="9839"/>
    <tableColumn id="6546" xr3:uid="{31769AE1-A901-4365-ACC7-2093861CD252}" name="Column6533" dataDxfId="9838"/>
    <tableColumn id="6547" xr3:uid="{A2653BD4-009B-4BF8-B77D-303BD412C330}" name="Column6534" dataDxfId="9837"/>
    <tableColumn id="6548" xr3:uid="{AE6DABF4-9D84-415E-A6A7-C29BBD066D96}" name="Column6535" dataDxfId="9836"/>
    <tableColumn id="6549" xr3:uid="{E9B70F96-72B8-4D10-98D5-D70247F84149}" name="Column6536" dataDxfId="9835"/>
    <tableColumn id="6550" xr3:uid="{9F2AD138-C4FA-4D48-A2F8-5147095FB6FE}" name="Column6537" dataDxfId="9834"/>
    <tableColumn id="6551" xr3:uid="{B98B103E-68CA-455A-8567-8B5FCD500B0C}" name="Column6538" dataDxfId="9833"/>
    <tableColumn id="6552" xr3:uid="{938B5C72-2741-4ECF-BC66-7078F7BC52E8}" name="Column6539" dataDxfId="9832"/>
    <tableColumn id="6553" xr3:uid="{B2C15D42-ADB9-4AA2-AF55-8F2FD754AAE0}" name="Column6540" dataDxfId="9831"/>
    <tableColumn id="6554" xr3:uid="{8FD6E12E-5DC9-45AD-A44F-6C95AE5C9CED}" name="Column6541" dataDxfId="9830"/>
    <tableColumn id="6555" xr3:uid="{477A9EF1-C755-48C8-985C-9765E229043D}" name="Column6542" dataDxfId="9829"/>
    <tableColumn id="6556" xr3:uid="{1EFE0BAF-2008-41C8-9146-FDE12CDBDE6F}" name="Column6543" dataDxfId="9828"/>
    <tableColumn id="6557" xr3:uid="{6BEE17C1-7AA1-4A70-9351-326FCD36C1F0}" name="Column6544" dataDxfId="9827"/>
    <tableColumn id="6558" xr3:uid="{CEC9E366-5E28-4687-BD7E-2D8B7BEA2E37}" name="Column6545" dataDxfId="9826"/>
    <tableColumn id="6559" xr3:uid="{F7B1FCD9-2AC2-4EDE-A8C0-A445C34AE631}" name="Column6546" dataDxfId="9825"/>
    <tableColumn id="6560" xr3:uid="{85154E62-6CEF-4BC2-B0A3-A312BFD0B19C}" name="Column6547" dataDxfId="9824"/>
    <tableColumn id="6561" xr3:uid="{3C45E6E1-FF9C-4600-8259-BB3792EF9ED1}" name="Column6548" dataDxfId="9823"/>
    <tableColumn id="6562" xr3:uid="{F29CD647-991D-4859-ADA5-5730D62718E2}" name="Column6549" dataDxfId="9822"/>
    <tableColumn id="6563" xr3:uid="{D8A9E691-82B5-4862-8E51-75F654CDF4D1}" name="Column6550" dataDxfId="9821"/>
    <tableColumn id="6564" xr3:uid="{7AC8E0B6-BAF0-4C9E-BEC6-6F4ED363EAB1}" name="Column6551" dataDxfId="9820"/>
    <tableColumn id="6565" xr3:uid="{CAD295E6-9A3F-41AF-8E8B-E63354064C91}" name="Column6552" dataDxfId="9819"/>
    <tableColumn id="6566" xr3:uid="{AE1831BB-34E7-4170-AB1A-EA6345F7E9DB}" name="Column6553" dataDxfId="9818"/>
    <tableColumn id="6567" xr3:uid="{63DE63B6-57AA-4F04-89A4-052790BBF8B0}" name="Column6554" dataDxfId="9817"/>
    <tableColumn id="6568" xr3:uid="{6C3FBC58-972F-4E15-B939-24CDAE9554AD}" name="Column6555" dataDxfId="9816"/>
    <tableColumn id="6569" xr3:uid="{07674EDC-FBAC-480C-A61B-11B1F9ECB45F}" name="Column6556" dataDxfId="9815"/>
    <tableColumn id="6570" xr3:uid="{0E53615B-3A93-4AC7-98DB-3E9567DC5753}" name="Column6557" dataDxfId="9814"/>
    <tableColumn id="6571" xr3:uid="{EDDFBDD4-B45D-4468-8407-000A8B44FD91}" name="Column6558" dataDxfId="9813"/>
    <tableColumn id="6572" xr3:uid="{C36A1B91-CF4B-4130-B00A-2C2BBCA8CB4A}" name="Column6559" dataDxfId="9812"/>
    <tableColumn id="6573" xr3:uid="{94F9F7D9-099C-4A1F-B04F-5208A8097B45}" name="Column6560" dataDxfId="9811"/>
    <tableColumn id="6574" xr3:uid="{1028942B-2A5E-4871-8755-13F4D23B3CF5}" name="Column6561" dataDxfId="9810"/>
    <tableColumn id="6575" xr3:uid="{C1AF202E-FA72-4F64-9244-91290A4AA830}" name="Column6562" dataDxfId="9809"/>
    <tableColumn id="6576" xr3:uid="{6B5A9F6C-F0DA-4800-979E-B74BF289341B}" name="Column6563" dataDxfId="9808"/>
    <tableColumn id="6577" xr3:uid="{341021E2-D1B8-4A3B-A92E-1E5F060A8292}" name="Column6564" dataDxfId="9807"/>
    <tableColumn id="6578" xr3:uid="{AF5A3244-C901-4224-9477-F9802F08184E}" name="Column6565" dataDxfId="9806"/>
    <tableColumn id="6579" xr3:uid="{D284C0C2-10AE-4D09-8641-B12662E928AE}" name="Column6566" dataDxfId="9805"/>
    <tableColumn id="6580" xr3:uid="{06BBC9C3-09B9-484F-BF5E-F85B23329636}" name="Column6567" dataDxfId="9804"/>
    <tableColumn id="6581" xr3:uid="{AB573EF2-86F8-4CED-8E86-8BFFB44C9EF8}" name="Column6568" dataDxfId="9803"/>
    <tableColumn id="6582" xr3:uid="{67EC0058-89CE-4A3F-A001-3DDE36724B14}" name="Column6569" dataDxfId="9802"/>
    <tableColumn id="6583" xr3:uid="{32AD9930-E677-4071-93D7-C09F398F918B}" name="Column6570" dataDxfId="9801"/>
    <tableColumn id="6584" xr3:uid="{27FF22E1-47BD-41EE-812A-A46528FBF4CD}" name="Column6571" dataDxfId="9800"/>
    <tableColumn id="6585" xr3:uid="{ED7C06DC-4724-4FC7-9EA1-32E12A7AEDAF}" name="Column6572" dataDxfId="9799"/>
    <tableColumn id="6586" xr3:uid="{E63C780A-4805-44D1-8D90-AA4A64007755}" name="Column6573" dataDxfId="9798"/>
    <tableColumn id="6587" xr3:uid="{3500F68C-73DF-4CC7-A619-A8E6F2126D62}" name="Column6574" dataDxfId="9797"/>
    <tableColumn id="6588" xr3:uid="{ADD84C67-B3ED-4A29-8C6E-D0021F595258}" name="Column6575" dataDxfId="9796"/>
    <tableColumn id="6589" xr3:uid="{80D7E7F6-92AD-43DF-BA98-3E62C2BEDBC2}" name="Column6576" dataDxfId="9795"/>
    <tableColumn id="6590" xr3:uid="{D77C4D78-DE86-4AEC-B1DA-8FBF08499DF6}" name="Column6577" dataDxfId="9794"/>
    <tableColumn id="6591" xr3:uid="{4A343FF4-BCD0-4858-ABB1-55790E84B26A}" name="Column6578" dataDxfId="9793"/>
    <tableColumn id="6592" xr3:uid="{4021A577-B331-4B15-9039-8A86769ED49A}" name="Column6579" dataDxfId="9792"/>
    <tableColumn id="6593" xr3:uid="{39F212FC-F1E2-4BCA-B4AB-2D7972F6FC00}" name="Column6580" dataDxfId="9791"/>
    <tableColumn id="6594" xr3:uid="{02E9FB6F-48AE-418C-8A62-404894C5A8B8}" name="Column6581" dataDxfId="9790"/>
    <tableColumn id="6595" xr3:uid="{37EC2461-7D7A-4D11-ADA9-A3ED4BEF9A2D}" name="Column6582" dataDxfId="9789"/>
    <tableColumn id="6596" xr3:uid="{A01FBD1D-E207-48E5-BD93-EFA56458C22F}" name="Column6583" dataDxfId="9788"/>
    <tableColumn id="6597" xr3:uid="{567DB27D-1344-4CF2-B6A9-6B7EB6BCF3A2}" name="Column6584" dataDxfId="9787"/>
    <tableColumn id="6598" xr3:uid="{75A1EA1F-783E-440C-81DD-36AD862205DB}" name="Column6585" dataDxfId="9786"/>
    <tableColumn id="6599" xr3:uid="{57CB8251-5A50-43D7-8042-FA426522DCA7}" name="Column6586" dataDxfId="9785"/>
    <tableColumn id="6600" xr3:uid="{5E323A84-BC43-4B19-977C-ED58DA01FCB0}" name="Column6587" dataDxfId="9784"/>
    <tableColumn id="6601" xr3:uid="{1C2BD9F3-4BA3-43B7-BAC5-158B81F2E373}" name="Column6588" dataDxfId="9783"/>
    <tableColumn id="6602" xr3:uid="{06690046-947A-4741-B87E-CF4DD9313092}" name="Column6589" dataDxfId="9782"/>
    <tableColumn id="6603" xr3:uid="{145F288A-9094-4A11-A130-52477A008A42}" name="Column6590" dataDxfId="9781"/>
    <tableColumn id="6604" xr3:uid="{D66F2AC5-74F5-44AD-93B4-B82ED89DA94F}" name="Column6591" dataDxfId="9780"/>
    <tableColumn id="6605" xr3:uid="{E93676E3-2567-4CAD-BA83-361C61B74850}" name="Column6592" dataDxfId="9779"/>
    <tableColumn id="6606" xr3:uid="{D3ED181F-AF59-44CF-9398-D58887DCF2B5}" name="Column6593" dataDxfId="9778"/>
    <tableColumn id="6607" xr3:uid="{90AFD51C-CB6A-46C7-9511-779F39C7C2A5}" name="Column6594" dataDxfId="9777"/>
    <tableColumn id="6608" xr3:uid="{898670B8-DE7F-4309-BB58-FC5A2902CA94}" name="Column6595" dataDxfId="9776"/>
    <tableColumn id="6609" xr3:uid="{FE43E874-E94D-4DC3-88AD-9354D71F0A6C}" name="Column6596" dataDxfId="9775"/>
    <tableColumn id="6610" xr3:uid="{CAD3DB24-CE0E-436A-890A-0978D9817313}" name="Column6597" dataDxfId="9774"/>
    <tableColumn id="6611" xr3:uid="{44F57FB7-AA42-49B8-AF15-38964265B5E5}" name="Column6598" dataDxfId="9773"/>
    <tableColumn id="6612" xr3:uid="{566A8B1A-9CCA-472A-A3D5-55CFB7D610F6}" name="Column6599" dataDxfId="9772"/>
    <tableColumn id="6613" xr3:uid="{875F1DE9-4A0A-40B3-BA71-0B9B89F6FFC8}" name="Column6600" dataDxfId="9771"/>
    <tableColumn id="6614" xr3:uid="{33C1C20A-C8B7-4BA9-A066-EE5B6DAACAFA}" name="Column6601" dataDxfId="9770"/>
    <tableColumn id="6615" xr3:uid="{3F40BC32-6767-44E8-9D76-814D0DF0AC3A}" name="Column6602" dataDxfId="9769"/>
    <tableColumn id="6616" xr3:uid="{D07B3477-5343-4A0B-9E7B-96D532BFF492}" name="Column6603" dataDxfId="9768"/>
    <tableColumn id="6617" xr3:uid="{52FB3ACD-5425-4E71-95E7-F1852F4E50AA}" name="Column6604" dataDxfId="9767"/>
    <tableColumn id="6618" xr3:uid="{6B350B10-F1ED-4557-9DF4-F69A207CA8AA}" name="Column6605" dataDxfId="9766"/>
    <tableColumn id="6619" xr3:uid="{E3A80060-C6C4-44FF-9FF0-669434198365}" name="Column6606" dataDxfId="9765"/>
    <tableColumn id="6620" xr3:uid="{AF63409D-3D58-4A93-A961-993994EF090E}" name="Column6607" dataDxfId="9764"/>
    <tableColumn id="6621" xr3:uid="{99101B1A-2936-4CE9-A947-7F65C51563BB}" name="Column6608" dataDxfId="9763"/>
    <tableColumn id="6622" xr3:uid="{CC645807-9798-4C28-95AB-75F288904856}" name="Column6609" dataDxfId="9762"/>
    <tableColumn id="6623" xr3:uid="{35C120BE-3C31-4BAD-AE57-4E75B25B5B8D}" name="Column6610" dataDxfId="9761"/>
    <tableColumn id="6624" xr3:uid="{ACF32DD7-8E23-4B2E-BA80-7C0DEDB5FE62}" name="Column6611" dataDxfId="9760"/>
    <tableColumn id="6625" xr3:uid="{657D08C2-F9C6-4B70-A52F-9512854337E1}" name="Column6612" dataDxfId="9759"/>
    <tableColumn id="6626" xr3:uid="{2D598E3D-FAE3-466B-9888-F472EBEDDBC6}" name="Column6613" dataDxfId="9758"/>
    <tableColumn id="6627" xr3:uid="{4ACE045B-91F7-4550-BD96-6C54C99411E0}" name="Column6614" dataDxfId="9757"/>
    <tableColumn id="6628" xr3:uid="{DCCF0D42-7E16-45EF-9157-E0D7E73BDA93}" name="Column6615" dataDxfId="9756"/>
    <tableColumn id="6629" xr3:uid="{44643F8D-B2ED-40AD-9089-0BD819ABAAC5}" name="Column6616" dataDxfId="9755"/>
    <tableColumn id="6630" xr3:uid="{CD506894-F844-43D4-A9B1-BB1D70275F2B}" name="Column6617" dataDxfId="9754"/>
    <tableColumn id="6631" xr3:uid="{14E4861D-CB23-4505-9C47-0ACCEB906861}" name="Column6618" dataDxfId="9753"/>
    <tableColumn id="6632" xr3:uid="{92E1EC3A-8376-4CF3-B0FC-A2EDCD0BEE33}" name="Column6619" dataDxfId="9752"/>
    <tableColumn id="6633" xr3:uid="{E4064601-D431-4325-A259-BEA8AADFC998}" name="Column6620" dataDxfId="9751"/>
    <tableColumn id="6634" xr3:uid="{750392A8-39C1-404D-9654-4B1DA27F43A1}" name="Column6621" dataDxfId="9750"/>
    <tableColumn id="6635" xr3:uid="{A79E7E51-718B-4A36-A0C0-AD554F72DE07}" name="Column6622" dataDxfId="9749"/>
    <tableColumn id="6636" xr3:uid="{68EBA4A3-F267-466E-97D0-486919CB3A69}" name="Column6623" dataDxfId="9748"/>
    <tableColumn id="6637" xr3:uid="{6ECFCB15-D17A-4542-8FA5-DD0644CA0A7E}" name="Column6624" dataDxfId="9747"/>
    <tableColumn id="6638" xr3:uid="{FB11F750-C51C-4ACB-B197-72256CBB1019}" name="Column6625" dataDxfId="9746"/>
    <tableColumn id="6639" xr3:uid="{062BBD04-55D6-47EA-93E5-05312763FF98}" name="Column6626" dataDxfId="9745"/>
    <tableColumn id="6640" xr3:uid="{58702A92-5792-456A-8F45-FF8EA73B3A8B}" name="Column6627" dataDxfId="9744"/>
    <tableColumn id="6641" xr3:uid="{50DBDD0C-570C-4001-B985-9C2D6EE81A89}" name="Column6628" dataDxfId="9743"/>
    <tableColumn id="6642" xr3:uid="{25862F34-9DEC-4D49-8922-4A81B86D55C4}" name="Column6629" dataDxfId="9742"/>
    <tableColumn id="6643" xr3:uid="{37FEBFF6-E49F-444C-98D8-3DF72F380987}" name="Column6630" dataDxfId="9741"/>
    <tableColumn id="6644" xr3:uid="{A9E429A0-15E6-40ED-BAE6-D1456F527B9E}" name="Column6631" dataDxfId="9740"/>
    <tableColumn id="6645" xr3:uid="{ADF1D6AA-7A71-4D79-92A0-CC9EB752BF9A}" name="Column6632" dataDxfId="9739"/>
    <tableColumn id="6646" xr3:uid="{0C6F2DB3-2D52-410A-B5E1-23898B2EF4EF}" name="Column6633" dataDxfId="9738"/>
    <tableColumn id="6647" xr3:uid="{266C4C43-6FE9-4E63-AEF9-2242DC8AD85F}" name="Column6634" dataDxfId="9737"/>
    <tableColumn id="6648" xr3:uid="{19EB9E0E-37F6-4A41-B357-87BEDC87F80C}" name="Column6635" dataDxfId="9736"/>
    <tableColumn id="6649" xr3:uid="{FDD6A057-1162-45A5-9C9C-CAF3250698FD}" name="Column6636" dataDxfId="9735"/>
    <tableColumn id="6650" xr3:uid="{9591D4ED-E52C-41F1-B845-88FC872E4F83}" name="Column6637" dataDxfId="9734"/>
    <tableColumn id="6651" xr3:uid="{E5174E5C-0B5F-41E4-8871-B8475D59D574}" name="Column6638" dataDxfId="9733"/>
    <tableColumn id="6652" xr3:uid="{48180D2F-402B-4EA5-8B9D-1AC3BC1F3253}" name="Column6639" dataDxfId="9732"/>
    <tableColumn id="6653" xr3:uid="{BCD02DE7-21DC-4D50-89E4-A96C4168F5F9}" name="Column6640" dataDxfId="9731"/>
    <tableColumn id="6654" xr3:uid="{69C52F81-079F-4F70-BD56-DB443ECF6DAA}" name="Column6641" dataDxfId="9730"/>
    <tableColumn id="6655" xr3:uid="{62ADBB26-4086-46BC-A377-42A4B383AAFC}" name="Column6642" dataDxfId="9729"/>
    <tableColumn id="6656" xr3:uid="{EB6B299D-D8F2-4A60-BFC0-1B317C9D2F56}" name="Column6643" dataDxfId="9728"/>
    <tableColumn id="6657" xr3:uid="{244F9927-AC93-43D1-B91F-F74BB4316B81}" name="Column6644" dataDxfId="9727"/>
    <tableColumn id="6658" xr3:uid="{C8A61CFC-DCF0-4757-83EB-77E81A18A492}" name="Column6645" dataDxfId="9726"/>
    <tableColumn id="6659" xr3:uid="{FA3D53FA-053B-480A-AD4C-BDA47CD77C80}" name="Column6646" dataDxfId="9725"/>
    <tableColumn id="6660" xr3:uid="{DC4852D7-46C7-4F9A-9841-F61E2469497F}" name="Column6647" dataDxfId="9724"/>
    <tableColumn id="6661" xr3:uid="{65B2A0ED-8072-4FCE-B856-62E5BFB9F3BD}" name="Column6648" dataDxfId="9723"/>
    <tableColumn id="6662" xr3:uid="{9D367938-E225-4F94-9F0A-4ACC06812904}" name="Column6649" dataDxfId="9722"/>
    <tableColumn id="6663" xr3:uid="{61C57409-B4EB-4D43-99DA-5CC00361B846}" name="Column6650" dataDxfId="9721"/>
    <tableColumn id="6664" xr3:uid="{CD0B7ECD-BFE1-4390-8CBF-289CDC84C892}" name="Column6651" dataDxfId="9720"/>
    <tableColumn id="6665" xr3:uid="{AE1C180A-48B5-4864-A9E6-675A7A803E1F}" name="Column6652" dataDxfId="9719"/>
    <tableColumn id="6666" xr3:uid="{DA0CA19C-E2F4-4163-B1FF-9A3F740D37C8}" name="Column6653" dataDxfId="9718"/>
    <tableColumn id="6667" xr3:uid="{402B85EA-070F-4C31-A93C-057AFCD234C5}" name="Column6654" dataDxfId="9717"/>
    <tableColumn id="6668" xr3:uid="{08A3B8B4-2E71-492D-A032-C0D9D84C451A}" name="Column6655" dataDxfId="9716"/>
    <tableColumn id="6669" xr3:uid="{8DA5BE9D-9B31-462D-967E-94FEC8052A90}" name="Column6656" dataDxfId="9715"/>
    <tableColumn id="6670" xr3:uid="{AE4F43CC-0BEC-4433-B277-8B9AC09F9454}" name="Column6657" dataDxfId="9714"/>
    <tableColumn id="6671" xr3:uid="{D58C6C70-A7E8-4C48-A32B-D5C91F86C575}" name="Column6658" dataDxfId="9713"/>
    <tableColumn id="6672" xr3:uid="{70D1B721-7E0F-4286-A323-BFA38DEB6BF2}" name="Column6659" dataDxfId="9712"/>
    <tableColumn id="6673" xr3:uid="{8A65AA53-90AA-4069-9FF9-84F5088D7A42}" name="Column6660" dataDxfId="9711"/>
    <tableColumn id="6674" xr3:uid="{C26D3B23-1983-41E1-A53C-F1A1E530438A}" name="Column6661" dataDxfId="9710"/>
    <tableColumn id="6675" xr3:uid="{FBBC86AF-DF2F-4D58-B28B-1B3DF5813D82}" name="Column6662" dataDxfId="9709"/>
    <tableColumn id="6676" xr3:uid="{7CBA699A-8A6B-4269-9312-BBF56648F698}" name="Column6663" dataDxfId="9708"/>
    <tableColumn id="6677" xr3:uid="{0558CE2E-C693-4376-A9AE-1A2F58B00111}" name="Column6664" dataDxfId="9707"/>
    <tableColumn id="6678" xr3:uid="{9E0B6832-0AC5-4139-8B42-68CD7ED702B5}" name="Column6665" dataDxfId="9706"/>
    <tableColumn id="6679" xr3:uid="{BE8D4C82-574C-48F0-93AD-4904E394E901}" name="Column6666" dataDxfId="9705"/>
    <tableColumn id="6680" xr3:uid="{8902B724-4356-4611-ACD1-D639ACB1CA96}" name="Column6667" dataDxfId="9704"/>
    <tableColumn id="6681" xr3:uid="{3CB304B3-332C-4BA3-9D1A-ABDB55040F53}" name="Column6668" dataDxfId="9703"/>
    <tableColumn id="6682" xr3:uid="{EF41B399-D6B8-4857-BA9A-63601F265337}" name="Column6669" dataDxfId="9702"/>
    <tableColumn id="6683" xr3:uid="{BDAADBDE-1851-4AE3-AF37-B10CB2F357DC}" name="Column6670" dataDxfId="9701"/>
    <tableColumn id="6684" xr3:uid="{CAA7DAF0-35BC-4EEB-8AD4-F623D36F8403}" name="Column6671" dataDxfId="9700"/>
    <tableColumn id="6685" xr3:uid="{0478D7C9-4E10-4ADC-B7FB-08108C3258A7}" name="Column6672" dataDxfId="9699"/>
    <tableColumn id="6686" xr3:uid="{13783004-7A8C-4EFB-992D-54CBE01C65FA}" name="Column6673" dataDxfId="9698"/>
    <tableColumn id="6687" xr3:uid="{527B97DA-CCD9-43FA-9ED8-E1DDD05FC3B5}" name="Column6674" dataDxfId="9697"/>
    <tableColumn id="6688" xr3:uid="{1B05CBCD-9E82-4AF5-AC9C-B82183A10CFF}" name="Column6675" dataDxfId="9696"/>
    <tableColumn id="6689" xr3:uid="{27268223-8549-4CD6-8006-424989AD0176}" name="Column6676" dataDxfId="9695"/>
    <tableColumn id="6690" xr3:uid="{991F0C44-C68F-40E3-9F1A-7C56BA556F89}" name="Column6677" dataDxfId="9694"/>
    <tableColumn id="6691" xr3:uid="{17C83195-E40A-4FAE-A0A5-339B6AC53B11}" name="Column6678" dataDxfId="9693"/>
    <tableColumn id="6692" xr3:uid="{3269A918-43A8-41A8-8442-62B69FF6BDC8}" name="Column6679" dataDxfId="9692"/>
    <tableColumn id="6693" xr3:uid="{C500BBB3-E362-4FF3-8B76-66245C741D5D}" name="Column6680" dataDxfId="9691"/>
    <tableColumn id="6694" xr3:uid="{B37D8AA0-CE03-4137-8ACB-05BF25359DB4}" name="Column6681" dataDxfId="9690"/>
    <tableColumn id="6695" xr3:uid="{315E643B-4901-46F5-BC06-9B94F0CE68C6}" name="Column6682" dataDxfId="9689"/>
    <tableColumn id="6696" xr3:uid="{BCC6EA8D-43D0-455D-824F-87CCCB6D75FD}" name="Column6683" dataDxfId="9688"/>
    <tableColumn id="6697" xr3:uid="{08414111-D55E-4AB2-941F-3979D4780A04}" name="Column6684" dataDxfId="9687"/>
    <tableColumn id="6698" xr3:uid="{95479F7C-2E18-42F3-BE4D-1A9B833A3F8C}" name="Column6685" dataDxfId="9686"/>
    <tableColumn id="6699" xr3:uid="{5125F48B-5D09-4406-9E9B-46F18FE8EFE2}" name="Column6686" dataDxfId="9685"/>
    <tableColumn id="6700" xr3:uid="{C63A2A15-B663-4739-BDD1-B3B96037EE5D}" name="Column6687" dataDxfId="9684"/>
    <tableColumn id="6701" xr3:uid="{D1D8208B-B33C-4F84-BE9B-E8E4DF028927}" name="Column6688" dataDxfId="9683"/>
    <tableColumn id="6702" xr3:uid="{8C27D77C-3C28-4B70-8494-4ABEBA509D81}" name="Column6689" dataDxfId="9682"/>
    <tableColumn id="6703" xr3:uid="{0223B291-A1B1-4A99-9584-D50C2DCAA479}" name="Column6690" dataDxfId="9681"/>
    <tableColumn id="6704" xr3:uid="{E7396749-186F-45DA-B81B-A705F0A46B42}" name="Column6691" dataDxfId="9680"/>
    <tableColumn id="6705" xr3:uid="{8247D456-6386-4B67-A64B-1A863303ACC3}" name="Column6692" dataDxfId="9679"/>
    <tableColumn id="6706" xr3:uid="{799F783C-0228-4A86-AB8E-58A066BDADD2}" name="Column6693" dataDxfId="9678"/>
    <tableColumn id="6707" xr3:uid="{3FC7EA5B-36E6-4208-AB90-F537AA29E73B}" name="Column6694" dataDxfId="9677"/>
    <tableColumn id="6708" xr3:uid="{01C0A7B5-315A-4B4C-836B-2F44D91C86EC}" name="Column6695" dataDxfId="9676"/>
    <tableColumn id="6709" xr3:uid="{96013B62-F51A-409D-9601-0B3CDAC7E805}" name="Column6696" dataDxfId="9675"/>
    <tableColumn id="6710" xr3:uid="{60A9DE8D-A8BA-4C1F-BF38-4AB85918939E}" name="Column6697" dataDxfId="9674"/>
    <tableColumn id="6711" xr3:uid="{C9B9FDD4-DB83-4641-BDB5-59375197E585}" name="Column6698" dataDxfId="9673"/>
    <tableColumn id="6712" xr3:uid="{71B7DEF1-4E18-4488-B0DC-CC8BAC561467}" name="Column6699" dataDxfId="9672"/>
    <tableColumn id="6713" xr3:uid="{00963FCE-004F-4717-AB41-1B947D058D66}" name="Column6700" dataDxfId="9671"/>
    <tableColumn id="6714" xr3:uid="{B512618D-8649-48D8-96E5-7EED6A405DC1}" name="Column6701" dataDxfId="9670"/>
    <tableColumn id="6715" xr3:uid="{D91A05D3-4E10-46B6-A1F1-CBF1B01D422F}" name="Column6702" dataDxfId="9669"/>
    <tableColumn id="6716" xr3:uid="{69BAE069-0532-44F7-BC44-9B3664AD7E83}" name="Column6703" dataDxfId="9668"/>
    <tableColumn id="6717" xr3:uid="{87C84EFE-861D-4F57-9C50-ADDA0E88E64B}" name="Column6704" dataDxfId="9667"/>
    <tableColumn id="6718" xr3:uid="{4E0019A9-A080-4438-952A-EF593CBEC43F}" name="Column6705" dataDxfId="9666"/>
    <tableColumn id="6719" xr3:uid="{8D7FDB0F-613F-49AF-A205-8E12339AA823}" name="Column6706" dataDxfId="9665"/>
    <tableColumn id="6720" xr3:uid="{CAA19748-B526-4E27-902E-187916F51C62}" name="Column6707" dataDxfId="9664"/>
    <tableColumn id="6721" xr3:uid="{CBF5C558-2E6B-4E6E-8D08-02BFC6888876}" name="Column6708" dataDxfId="9663"/>
    <tableColumn id="6722" xr3:uid="{413838A4-4160-4FDA-993E-2EB97FD76020}" name="Column6709" dataDxfId="9662"/>
    <tableColumn id="6723" xr3:uid="{32F1547D-3EA6-4D01-8F0F-7CA775370477}" name="Column6710" dataDxfId="9661"/>
    <tableColumn id="6724" xr3:uid="{19E46283-648D-4F6E-8D42-AFCDF0425585}" name="Column6711" dataDxfId="9660"/>
    <tableColumn id="6725" xr3:uid="{95B17EF9-1322-4097-9142-CC0A7D01B33C}" name="Column6712" dataDxfId="9659"/>
    <tableColumn id="6726" xr3:uid="{9FF8D888-F378-48F0-A3B3-2C42CE258283}" name="Column6713" dataDxfId="9658"/>
    <tableColumn id="6727" xr3:uid="{3EE7463C-3BD1-4C2C-B253-A8AD8CB3FC7B}" name="Column6714" dataDxfId="9657"/>
    <tableColumn id="6728" xr3:uid="{C0DF2ABB-97B8-4741-AFDF-FC81A6C084A0}" name="Column6715" dataDxfId="9656"/>
    <tableColumn id="6729" xr3:uid="{7833330A-7FBA-4117-8705-5CDCA4E69D4D}" name="Column6716" dataDxfId="9655"/>
    <tableColumn id="6730" xr3:uid="{E05AC378-0C65-4B81-939F-636D389F9DF7}" name="Column6717" dataDxfId="9654"/>
    <tableColumn id="6731" xr3:uid="{2D8E2323-6D88-47B3-8D4E-9DCF08B7B3F4}" name="Column6718" dataDxfId="9653"/>
    <tableColumn id="6732" xr3:uid="{7D0DDD2B-FE40-473B-A3A6-5E8837B1681D}" name="Column6719" dataDxfId="9652"/>
    <tableColumn id="6733" xr3:uid="{B939E950-96C5-40D1-8DD2-63CF17658D13}" name="Column6720" dataDxfId="9651"/>
    <tableColumn id="6734" xr3:uid="{7381FA41-2D48-4804-BD08-C475281E5563}" name="Column6721" dataDxfId="9650"/>
    <tableColumn id="6735" xr3:uid="{3AEE85FA-5352-43B7-9265-126C1CAF26AE}" name="Column6722" dataDxfId="9649"/>
    <tableColumn id="6736" xr3:uid="{80E0D2F5-14F7-4EEA-B4CF-478AA0EE2B28}" name="Column6723" dataDxfId="9648"/>
    <tableColumn id="6737" xr3:uid="{B936DF75-3745-42C9-B301-CF404FD52408}" name="Column6724" dataDxfId="9647"/>
    <tableColumn id="6738" xr3:uid="{AA264F11-5939-4C24-8C29-7442B28D9503}" name="Column6725" dataDxfId="9646"/>
    <tableColumn id="6739" xr3:uid="{FEE54FCB-CED2-4F96-A0CF-B0FC552E30C7}" name="Column6726" dataDxfId="9645"/>
    <tableColumn id="6740" xr3:uid="{7EA32201-72C3-4200-AEB6-8C6D21B455A8}" name="Column6727" dataDxfId="9644"/>
    <tableColumn id="6741" xr3:uid="{FB7BF59E-E08F-4FB3-9267-DCE4F2D31CCE}" name="Column6728" dataDxfId="9643"/>
    <tableColumn id="6742" xr3:uid="{3323ACD2-79BE-43B0-81E2-E310371D015C}" name="Column6729" dataDxfId="9642"/>
    <tableColumn id="6743" xr3:uid="{F25A4D90-D7D2-42B8-8B6E-79A5CDC92846}" name="Column6730" dataDxfId="9641"/>
    <tableColumn id="6744" xr3:uid="{D44EBFA4-7CE9-42EA-9F19-1B311BBAA0E2}" name="Column6731" dataDxfId="9640"/>
    <tableColumn id="6745" xr3:uid="{2D58CBD0-39BA-4442-B0E3-94CE7F581011}" name="Column6732" dataDxfId="9639"/>
    <tableColumn id="6746" xr3:uid="{A6519870-3CAB-47F2-AC9D-A6C1575A5F9E}" name="Column6733" dataDxfId="9638"/>
    <tableColumn id="6747" xr3:uid="{4A2774D8-EF15-43E0-A240-2B41241702FE}" name="Column6734" dataDxfId="9637"/>
    <tableColumn id="6748" xr3:uid="{0B11F13A-3F7E-4C4B-83F7-6F3777BF7058}" name="Column6735" dataDxfId="9636"/>
    <tableColumn id="6749" xr3:uid="{98627FBC-523B-4DF3-8485-2891A0B173EC}" name="Column6736" dataDxfId="9635"/>
    <tableColumn id="6750" xr3:uid="{0A382BF0-8D34-4EF2-AEBB-7FDE4594B927}" name="Column6737" dataDxfId="9634"/>
    <tableColumn id="6751" xr3:uid="{BFF5E53A-4A72-4404-9909-36254C307F9C}" name="Column6738" dataDxfId="9633"/>
    <tableColumn id="6752" xr3:uid="{245C5223-9B4D-4B84-9262-A54E129D2DC9}" name="Column6739" dataDxfId="9632"/>
    <tableColumn id="6753" xr3:uid="{3DB578FC-938A-447B-970F-D41C6142E64E}" name="Column6740" dataDxfId="9631"/>
    <tableColumn id="6754" xr3:uid="{AC20D337-D862-4193-BA6B-8260A4D5B7F7}" name="Column6741" dataDxfId="9630"/>
    <tableColumn id="6755" xr3:uid="{90330E59-151A-4D36-8866-FD914879303F}" name="Column6742" dataDxfId="9629"/>
    <tableColumn id="6756" xr3:uid="{98ABC721-653D-4B18-8AA1-D503FD0C6735}" name="Column6743" dataDxfId="9628"/>
    <tableColumn id="6757" xr3:uid="{1765819E-3D0F-40AA-B326-3E5D979FE46B}" name="Column6744" dataDxfId="9627"/>
    <tableColumn id="6758" xr3:uid="{EF3EB2C2-9466-4A9A-99FF-E0CABB1512E9}" name="Column6745" dataDxfId="9626"/>
    <tableColumn id="6759" xr3:uid="{B0E2E757-5A57-4E08-A0AF-84329CC47F88}" name="Column6746" dataDxfId="9625"/>
    <tableColumn id="6760" xr3:uid="{643383A2-6186-4802-B61A-CAFDC50F4ECB}" name="Column6747" dataDxfId="9624"/>
    <tableColumn id="6761" xr3:uid="{1BB4F9A7-A9EB-4CF3-BD98-79DD3B09A9FA}" name="Column6748" dataDxfId="9623"/>
    <tableColumn id="6762" xr3:uid="{A9DAE7C9-6898-4390-9093-F171669A816B}" name="Column6749" dataDxfId="9622"/>
    <tableColumn id="6763" xr3:uid="{667D54AA-5863-4835-BEC6-4BA6CE2371EA}" name="Column6750" dataDxfId="9621"/>
    <tableColumn id="6764" xr3:uid="{BCAC69B2-8122-425A-8460-78BEB932DFD4}" name="Column6751" dataDxfId="9620"/>
    <tableColumn id="6765" xr3:uid="{4691CC5C-5CC9-4D65-9337-E29E00730A8D}" name="Column6752" dataDxfId="9619"/>
    <tableColumn id="6766" xr3:uid="{3F80E8B0-FF71-4796-9B24-DED4AF1BC756}" name="Column6753" dataDxfId="9618"/>
    <tableColumn id="6767" xr3:uid="{7D10B485-2195-4299-8CA1-653D1E53289B}" name="Column6754" dataDxfId="9617"/>
    <tableColumn id="6768" xr3:uid="{16774552-95B8-4EDE-A703-3F9D878377A1}" name="Column6755" dataDxfId="9616"/>
    <tableColumn id="6769" xr3:uid="{203CF708-8BF3-4A15-91EA-39269298B649}" name="Column6756" dataDxfId="9615"/>
    <tableColumn id="6770" xr3:uid="{6F401AB5-4334-4628-92F1-FE24325FB657}" name="Column6757" dataDxfId="9614"/>
    <tableColumn id="6771" xr3:uid="{1A0A61F4-53F8-4A11-BCEC-69B23AFA95A5}" name="Column6758" dataDxfId="9613"/>
    <tableColumn id="6772" xr3:uid="{4F357082-C29D-49EC-91C6-602815249E08}" name="Column6759" dataDxfId="9612"/>
    <tableColumn id="6773" xr3:uid="{1836006E-7A7F-4642-88AE-E83E9D45BA5A}" name="Column6760" dataDxfId="9611"/>
    <tableColumn id="6774" xr3:uid="{77377283-7D80-4E2D-9231-E8C36DEC6548}" name="Column6761" dataDxfId="9610"/>
    <tableColumn id="6775" xr3:uid="{FD10B987-AB5E-4229-9D3E-3B72262E717D}" name="Column6762" dataDxfId="9609"/>
    <tableColumn id="6776" xr3:uid="{0DD57FAD-FA99-4442-8D9B-C868EF0C8F48}" name="Column6763" dataDxfId="9608"/>
    <tableColumn id="6777" xr3:uid="{E9C6E76C-DD9B-4C02-A109-B649E7D9716C}" name="Column6764" dataDxfId="9607"/>
    <tableColumn id="6778" xr3:uid="{3950A5E2-06E1-44E0-A8F7-75A6B1E6A0CF}" name="Column6765" dataDxfId="9606"/>
    <tableColumn id="6779" xr3:uid="{E6DEF93E-0426-46B8-9C74-E2D71E141A45}" name="Column6766" dataDxfId="9605"/>
    <tableColumn id="6780" xr3:uid="{3557A200-14EA-4597-9D57-4E1359A6AE1B}" name="Column6767" dataDxfId="9604"/>
    <tableColumn id="6781" xr3:uid="{3DD1347B-D09A-4D17-91BD-5B5F90522919}" name="Column6768" dataDxfId="9603"/>
    <tableColumn id="6782" xr3:uid="{CE91F680-A2A1-48A3-BC74-1FC1EA5536B4}" name="Column6769" dataDxfId="9602"/>
    <tableColumn id="6783" xr3:uid="{01CD38BC-9BAE-4403-B2F3-F3BF3984D268}" name="Column6770" dataDxfId="9601"/>
    <tableColumn id="6784" xr3:uid="{8F7D8888-96ED-48BE-B670-5548E4681BCD}" name="Column6771" dataDxfId="9600"/>
    <tableColumn id="6785" xr3:uid="{1232438B-3E45-476B-92D8-F7C84B762935}" name="Column6772" dataDxfId="9599"/>
    <tableColumn id="6786" xr3:uid="{5BC4076A-30E9-4ADE-9123-FFB5EA1143DC}" name="Column6773" dataDxfId="9598"/>
    <tableColumn id="6787" xr3:uid="{7D9EE30E-0A73-4C19-A454-A59FC6CD526D}" name="Column6774" dataDxfId="9597"/>
    <tableColumn id="6788" xr3:uid="{3F4A9A61-8FEE-472D-87E8-11EEA911B866}" name="Column6775" dataDxfId="9596"/>
    <tableColumn id="6789" xr3:uid="{3098C579-E108-455D-94A2-69987EDD23A9}" name="Column6776" dataDxfId="9595"/>
    <tableColumn id="6790" xr3:uid="{7EEBE19E-CB51-4025-8829-72875B4D777D}" name="Column6777" dataDxfId="9594"/>
    <tableColumn id="6791" xr3:uid="{E724E0F2-2736-4094-BC70-93335FC336A5}" name="Column6778" dataDxfId="9593"/>
    <tableColumn id="6792" xr3:uid="{26FFB1AD-86F0-4B08-AD38-D7B83FC5D741}" name="Column6779" dataDxfId="9592"/>
    <tableColumn id="6793" xr3:uid="{43E4C08F-AF90-42D5-923F-612B26EBF36A}" name="Column6780" dataDxfId="9591"/>
    <tableColumn id="6794" xr3:uid="{274C21D5-D414-434B-9130-90ACAD336D24}" name="Column6781" dataDxfId="9590"/>
    <tableColumn id="6795" xr3:uid="{AC07AA1E-3B1B-44A5-914A-83C8A7F8EAA5}" name="Column6782" dataDxfId="9589"/>
    <tableColumn id="6796" xr3:uid="{710158EA-0CC4-49F5-9653-F7FACA8EBD42}" name="Column6783" dataDxfId="9588"/>
    <tableColumn id="6797" xr3:uid="{637759FC-4472-4AAF-A573-340D20FF5980}" name="Column6784" dataDxfId="9587"/>
    <tableColumn id="6798" xr3:uid="{6BF91F52-8EB0-42CE-9A24-7FA3F1610C5A}" name="Column6785" dataDxfId="9586"/>
    <tableColumn id="6799" xr3:uid="{0FCC5FA1-0B43-404E-A3A1-0F6FF634A5E6}" name="Column6786" dataDxfId="9585"/>
    <tableColumn id="6800" xr3:uid="{F7881ADB-FDF1-45D9-BD31-6123D42C3125}" name="Column6787" dataDxfId="9584"/>
    <tableColumn id="6801" xr3:uid="{E4810236-EF87-4632-84F7-656D13196E45}" name="Column6788" dataDxfId="9583"/>
    <tableColumn id="6802" xr3:uid="{CD7FFDC7-2EF9-41BA-9D82-8FEB561F4AAD}" name="Column6789" dataDxfId="9582"/>
    <tableColumn id="6803" xr3:uid="{F22EDA15-4CC7-413C-8EC8-DFCBA919C09D}" name="Column6790" dataDxfId="9581"/>
    <tableColumn id="6804" xr3:uid="{3B472FB2-4DE5-4849-98D4-4FCE3A8F4E9C}" name="Column6791" dataDxfId="9580"/>
    <tableColumn id="6805" xr3:uid="{9AF1DBA2-D018-42B3-8358-10CC2E98F656}" name="Column6792" dataDxfId="9579"/>
    <tableColumn id="6806" xr3:uid="{E165FF68-F653-467A-8E93-FD9C91C8C5F6}" name="Column6793" dataDxfId="9578"/>
    <tableColumn id="6807" xr3:uid="{2F78F0A5-549F-4A0C-A2B1-50936704C03F}" name="Column6794" dataDxfId="9577"/>
    <tableColumn id="6808" xr3:uid="{649492DE-DAA9-44FC-9C42-671ED2375CEA}" name="Column6795" dataDxfId="9576"/>
    <tableColumn id="6809" xr3:uid="{55EC7F62-089D-491F-9E19-F6286CF60E64}" name="Column6796" dataDxfId="9575"/>
    <tableColumn id="6810" xr3:uid="{7B75D452-218C-4B6B-A169-D1F2716EB320}" name="Column6797" dataDxfId="9574"/>
    <tableColumn id="6811" xr3:uid="{86095DD5-1DBD-4F5D-88B1-976445D0E2B7}" name="Column6798" dataDxfId="9573"/>
    <tableColumn id="6812" xr3:uid="{D696928B-7DBD-44FD-80D3-67C0ED941FF8}" name="Column6799" dataDxfId="9572"/>
    <tableColumn id="6813" xr3:uid="{9283E1AF-0D05-4661-A528-2B24BC4F0047}" name="Column6800" dataDxfId="9571"/>
    <tableColumn id="6814" xr3:uid="{F85D760F-F876-4160-88AC-09FDEF84AD98}" name="Column6801" dataDxfId="9570"/>
    <tableColumn id="6815" xr3:uid="{B51C9218-2D44-4341-AFDB-A342DDFB1951}" name="Column6802" dataDxfId="9569"/>
    <tableColumn id="6816" xr3:uid="{5981C446-C659-47AD-83D4-F46DCFCB0A74}" name="Column6803" dataDxfId="9568"/>
    <tableColumn id="6817" xr3:uid="{D023746D-CE26-4B20-AD2E-0D7E5DB0A7E3}" name="Column6804" dataDxfId="9567"/>
    <tableColumn id="6818" xr3:uid="{39C6CD5A-BDE0-4D74-B0BB-3989ECC29ECA}" name="Column6805" dataDxfId="9566"/>
    <tableColumn id="6819" xr3:uid="{F5C9AB1D-45E0-4A95-9C30-D827E397D768}" name="Column6806" dataDxfId="9565"/>
    <tableColumn id="6820" xr3:uid="{0FED433D-CF59-4F7B-8DF9-258C6CCD76DE}" name="Column6807" dataDxfId="9564"/>
    <tableColumn id="6821" xr3:uid="{0ADD222A-CCA5-42A8-95CB-81653FABCA21}" name="Column6808" dataDxfId="9563"/>
    <tableColumn id="6822" xr3:uid="{2F5F3761-F3ED-415D-AE78-20BEE2EC8CAF}" name="Column6809" dataDxfId="9562"/>
    <tableColumn id="6823" xr3:uid="{6561B7D0-4CCB-42DA-9586-22C23D652EFC}" name="Column6810" dataDxfId="9561"/>
    <tableColumn id="6824" xr3:uid="{4E0FFF64-6A38-4966-8A6C-6B2A8908DD77}" name="Column6811" dataDxfId="9560"/>
    <tableColumn id="6825" xr3:uid="{1B27F5EA-8996-49C7-B91A-CE46DCBD7C73}" name="Column6812" dataDxfId="9559"/>
    <tableColumn id="6826" xr3:uid="{EF77489E-58A7-481B-846D-B83D330AA724}" name="Column6813" dataDxfId="9558"/>
    <tableColumn id="6827" xr3:uid="{E3F60E6B-000E-4536-9ABF-7329413B0129}" name="Column6814" dataDxfId="9557"/>
    <tableColumn id="6828" xr3:uid="{474D82EF-AF88-4297-976B-81DE4AAB24E1}" name="Column6815" dataDxfId="9556"/>
    <tableColumn id="6829" xr3:uid="{8C1FA868-394C-485D-B3CF-822811E77F7E}" name="Column6816" dataDxfId="9555"/>
    <tableColumn id="6830" xr3:uid="{2A409436-59FD-480E-B23F-B5BA2FC3092A}" name="Column6817" dataDxfId="9554"/>
    <tableColumn id="6831" xr3:uid="{DBDE288A-E874-443E-B1E9-6F6E4D7C53B8}" name="Column6818" dataDxfId="9553"/>
    <tableColumn id="6832" xr3:uid="{2FF7D156-61DF-4E00-A7EE-5356588DB92C}" name="Column6819" dataDxfId="9552"/>
    <tableColumn id="6833" xr3:uid="{77D9BE76-4B83-4058-9A0E-F531A8C1CB6E}" name="Column6820" dataDxfId="9551"/>
    <tableColumn id="6834" xr3:uid="{88C156EC-5441-43A8-BC35-0A9424CDE6A0}" name="Column6821" dataDxfId="9550"/>
    <tableColumn id="6835" xr3:uid="{1B98AF1C-988C-4BD2-9D81-3468D501049B}" name="Column6822" dataDxfId="9549"/>
    <tableColumn id="6836" xr3:uid="{3F062F22-20DB-48EF-820D-5314DC496C8B}" name="Column6823" dataDxfId="9548"/>
    <tableColumn id="6837" xr3:uid="{B99F980D-AC41-487F-9289-432D0BA6C5E2}" name="Column6824" dataDxfId="9547"/>
    <tableColumn id="6838" xr3:uid="{54AB750C-D4C8-43D8-83A4-7F53119048C9}" name="Column6825" dataDxfId="9546"/>
    <tableColumn id="6839" xr3:uid="{0A9CFE83-802F-492C-8ABC-16F347C5AD43}" name="Column6826" dataDxfId="9545"/>
    <tableColumn id="6840" xr3:uid="{BD41E7CD-6598-4BCE-95DD-3E744C6FFE8B}" name="Column6827" dataDxfId="9544"/>
    <tableColumn id="6841" xr3:uid="{0ABCF47B-FE32-454C-90FE-8CFF53559022}" name="Column6828" dataDxfId="9543"/>
    <tableColumn id="6842" xr3:uid="{D587F92C-217E-4218-AC29-9CA93D22A8CE}" name="Column6829" dataDxfId="9542"/>
    <tableColumn id="6843" xr3:uid="{B72A3204-6BA6-4971-9DB0-B51AC83E74D6}" name="Column6830" dataDxfId="9541"/>
    <tableColumn id="6844" xr3:uid="{FFA5B2F7-D511-476E-97EF-99DBA2D46668}" name="Column6831" dataDxfId="9540"/>
    <tableColumn id="6845" xr3:uid="{74C8D498-8F32-48DD-AAF3-15B04572C709}" name="Column6832" dataDxfId="9539"/>
    <tableColumn id="6846" xr3:uid="{861DF4B0-24E3-4B59-9F68-B5835B699A3C}" name="Column6833" dataDxfId="9538"/>
    <tableColumn id="6847" xr3:uid="{5B579220-1052-4F46-A264-F54FA6CA07A4}" name="Column6834" dataDxfId="9537"/>
    <tableColumn id="6848" xr3:uid="{9C2045D0-5F65-4C10-B166-97EA3FAB7CB3}" name="Column6835" dataDxfId="9536"/>
    <tableColumn id="6849" xr3:uid="{E0663587-2C5F-4A9C-AA1E-4FE9B59B3410}" name="Column6836" dataDxfId="9535"/>
    <tableColumn id="6850" xr3:uid="{5C51DA37-4A96-42A6-91F4-E37967A17FD2}" name="Column6837" dataDxfId="9534"/>
    <tableColumn id="6851" xr3:uid="{EFCF4161-0701-4C0E-9625-B5F0ECDDCA27}" name="Column6838" dataDxfId="9533"/>
    <tableColumn id="6852" xr3:uid="{2F28240E-F49B-42D2-A600-4D30296BE44C}" name="Column6839" dataDxfId="9532"/>
    <tableColumn id="6853" xr3:uid="{EB32D188-679F-466E-B5C8-FBF4C4B223D8}" name="Column6840" dataDxfId="9531"/>
    <tableColumn id="6854" xr3:uid="{ACA9D8A0-E7E0-4364-AD50-324DD34900C1}" name="Column6841" dataDxfId="9530"/>
    <tableColumn id="6855" xr3:uid="{FAB1BE50-E156-4803-A8BF-9B7331CDAAA5}" name="Column6842" dataDxfId="9529"/>
    <tableColumn id="6856" xr3:uid="{34A2F692-5F5A-4F97-98EA-A13E46061F95}" name="Column6843" dataDxfId="9528"/>
    <tableColumn id="6857" xr3:uid="{1BACA6C1-9B6F-4D67-8537-084D1604078D}" name="Column6844" dataDxfId="9527"/>
    <tableColumn id="6858" xr3:uid="{B00E5617-82A2-4C89-BB7C-82F866AB575E}" name="Column6845" dataDxfId="9526"/>
    <tableColumn id="6859" xr3:uid="{6F7A1E46-2DF5-46DE-AA06-DF65FF34DCAA}" name="Column6846" dataDxfId="9525"/>
    <tableColumn id="6860" xr3:uid="{FB0CF260-3985-47FA-BE83-2768B38F35B4}" name="Column6847" dataDxfId="9524"/>
    <tableColumn id="6861" xr3:uid="{F385C988-9F7D-45EF-B6BE-FC919DBDA314}" name="Column6848" dataDxfId="9523"/>
    <tableColumn id="6862" xr3:uid="{70AC2410-061A-4E9D-99C6-0DA8EB5ED21C}" name="Column6849" dataDxfId="9522"/>
    <tableColumn id="6863" xr3:uid="{ADD7BB58-48AE-471B-82D7-D9591245CD2E}" name="Column6850" dataDxfId="9521"/>
    <tableColumn id="6864" xr3:uid="{AD02922E-E4C4-4666-8D13-D3D84FE831D2}" name="Column6851" dataDxfId="9520"/>
    <tableColumn id="6865" xr3:uid="{581C535C-BEC4-498C-AEA1-1798C3D5C6BA}" name="Column6852" dataDxfId="9519"/>
    <tableColumn id="6866" xr3:uid="{58965E29-96D0-46FF-B0B7-CAE054EC9A92}" name="Column6853" dataDxfId="9518"/>
    <tableColumn id="6867" xr3:uid="{DD7B0DEE-8F52-414B-B359-CF60B92E31EB}" name="Column6854" dataDxfId="9517"/>
    <tableColumn id="6868" xr3:uid="{CAF84A63-CE66-44E3-B23F-D98B4EB2EAEF}" name="Column6855" dataDxfId="9516"/>
    <tableColumn id="6869" xr3:uid="{F9253D3F-3352-4071-B29B-ABBBF67DB146}" name="Column6856" dataDxfId="9515"/>
    <tableColumn id="6870" xr3:uid="{BA1E1472-F303-4CB6-A147-62C6BA500A99}" name="Column6857" dataDxfId="9514"/>
    <tableColumn id="6871" xr3:uid="{395766FC-EB6F-417D-8605-27259008BABB}" name="Column6858" dataDxfId="9513"/>
    <tableColumn id="6872" xr3:uid="{E42C6792-C84F-4311-9FA2-3C960B5184E0}" name="Column6859" dataDxfId="9512"/>
    <tableColumn id="6873" xr3:uid="{8EBEEC2B-C3A5-41E5-80C3-32C89BFC73F5}" name="Column6860" dataDxfId="9511"/>
    <tableColumn id="6874" xr3:uid="{A9F4A252-2077-44B1-8CB9-C66E6A4DA31D}" name="Column6861" dataDxfId="9510"/>
    <tableColumn id="6875" xr3:uid="{D955D296-0E85-4FFA-816B-81AA9E8DDCCA}" name="Column6862" dataDxfId="9509"/>
    <tableColumn id="6876" xr3:uid="{50C13053-2476-460D-A8DF-7D1D069F2CDA}" name="Column6863" dataDxfId="9508"/>
    <tableColumn id="6877" xr3:uid="{1E5D14FE-1979-4D71-B39F-2E038FC30262}" name="Column6864" dataDxfId="9507"/>
    <tableColumn id="6878" xr3:uid="{F4471742-1FBC-4D8C-AAAF-ED45A3DF8CE9}" name="Column6865" dataDxfId="9506"/>
    <tableColumn id="6879" xr3:uid="{DA3ED222-2BCB-406C-B566-A3900F351700}" name="Column6866" dataDxfId="9505"/>
    <tableColumn id="6880" xr3:uid="{58FB530C-0D98-4741-824B-23797216641F}" name="Column6867" dataDxfId="9504"/>
    <tableColumn id="6881" xr3:uid="{93E95038-59A9-42D4-9856-6A2442B1BBED}" name="Column6868" dataDxfId="9503"/>
    <tableColumn id="6882" xr3:uid="{81678BD6-E5C8-4D69-993D-EAF58ADFDF87}" name="Column6869" dataDxfId="9502"/>
    <tableColumn id="6883" xr3:uid="{6017F1B3-F62A-421C-A503-F3762833C318}" name="Column6870" dataDxfId="9501"/>
    <tableColumn id="6884" xr3:uid="{10BABBC9-FB01-428C-802D-F0560FAF6DE7}" name="Column6871" dataDxfId="9500"/>
    <tableColumn id="6885" xr3:uid="{BB027F37-0182-4C9C-B070-A36390FBFFF1}" name="Column6872" dataDxfId="9499"/>
    <tableColumn id="6886" xr3:uid="{33BD1DA4-660B-4491-AE2C-C320D0425B64}" name="Column6873" dataDxfId="9498"/>
    <tableColumn id="6887" xr3:uid="{65B3F9EB-233F-4671-8A8A-9AAF8743613A}" name="Column6874" dataDxfId="9497"/>
    <tableColumn id="6888" xr3:uid="{8F2517ED-5EDC-4769-89D5-139ACD38A76D}" name="Column6875" dataDxfId="9496"/>
    <tableColumn id="6889" xr3:uid="{370A9FED-04C0-4301-8D34-ADC6BBCE6038}" name="Column6876" dataDxfId="9495"/>
    <tableColumn id="6890" xr3:uid="{AA612DBC-E574-4AF7-9D84-3E41871233F9}" name="Column6877" dataDxfId="9494"/>
    <tableColumn id="6891" xr3:uid="{BCB0F7D5-CF81-4301-9302-3491E1279269}" name="Column6878" dataDxfId="9493"/>
    <tableColumn id="6892" xr3:uid="{7BED3903-C127-4B32-9324-E99EA2DDB162}" name="Column6879" dataDxfId="9492"/>
    <tableColumn id="6893" xr3:uid="{30AA623F-8EDC-4687-9954-301F7E037F4F}" name="Column6880" dataDxfId="9491"/>
    <tableColumn id="6894" xr3:uid="{FD79E70E-3AD9-4B01-91C9-E759E4DF1DD6}" name="Column6881" dataDxfId="9490"/>
    <tableColumn id="6895" xr3:uid="{9CE40129-E4B8-480D-98F2-7E99C78F2D16}" name="Column6882" dataDxfId="9489"/>
    <tableColumn id="6896" xr3:uid="{1AC84E46-CBE1-4D98-B86E-9EF70A46C03B}" name="Column6883" dataDxfId="9488"/>
    <tableColumn id="6897" xr3:uid="{A0ACA95B-7418-4DE1-8601-34A20D44F5C6}" name="Column6884" dataDxfId="9487"/>
    <tableColumn id="6898" xr3:uid="{85DB3CE7-9DE6-4A87-BFC3-7B0B42B48549}" name="Column6885" dataDxfId="9486"/>
    <tableColumn id="6899" xr3:uid="{14CC636D-381F-4DBA-BD38-1534139C8AE3}" name="Column6886" dataDxfId="9485"/>
    <tableColumn id="6900" xr3:uid="{071E84DE-F117-4320-95C0-06D6D90B0B85}" name="Column6887" dataDxfId="9484"/>
    <tableColumn id="6901" xr3:uid="{E2DBDB6E-B112-4299-A8E1-5E286E769B6F}" name="Column6888" dataDxfId="9483"/>
    <tableColumn id="6902" xr3:uid="{40E35C4F-734A-43F4-A6B8-C0E73C19EDEA}" name="Column6889" dataDxfId="9482"/>
    <tableColumn id="6903" xr3:uid="{099A3501-00F4-4FE0-BBDE-10532816E70A}" name="Column6890" dataDxfId="9481"/>
    <tableColumn id="6904" xr3:uid="{BA1D70F2-E43F-44C3-9EC4-DCCC4090BB6D}" name="Column6891" dataDxfId="9480"/>
    <tableColumn id="6905" xr3:uid="{C5154D35-DD62-4166-93C5-8CB28B92D3B5}" name="Column6892" dataDxfId="9479"/>
    <tableColumn id="6906" xr3:uid="{31DC9B42-12A6-4724-B488-868F357299AC}" name="Column6893" dataDxfId="9478"/>
    <tableColumn id="6907" xr3:uid="{73C5B4B3-810A-4F89-BA02-1283AAFE662F}" name="Column6894" dataDxfId="9477"/>
    <tableColumn id="6908" xr3:uid="{5B25AB4F-8279-469C-949D-6E1955C6C729}" name="Column6895" dataDxfId="9476"/>
    <tableColumn id="6909" xr3:uid="{59CC87B7-1F46-4EAA-8AD8-A740EE41F430}" name="Column6896" dataDxfId="9475"/>
    <tableColumn id="6910" xr3:uid="{72712E80-70AF-498F-9954-8176FE3C55E1}" name="Column6897" dataDxfId="9474"/>
    <tableColumn id="6911" xr3:uid="{703C554A-D31E-42FB-95D3-7384379F4187}" name="Column6898" dataDxfId="9473"/>
    <tableColumn id="6912" xr3:uid="{2B51BDF3-05DB-4B58-992C-B2C842C968ED}" name="Column6899" dataDxfId="9472"/>
    <tableColumn id="6913" xr3:uid="{F6E47EF0-FAC8-4EB9-950A-DFD9B24BFCB5}" name="Column6900" dataDxfId="9471"/>
    <tableColumn id="6914" xr3:uid="{A108CC35-75A5-48C3-A388-B5113F81C2EB}" name="Column6901" dataDxfId="9470"/>
    <tableColumn id="6915" xr3:uid="{A6C941DF-9C93-43DE-98A1-28791B97AB38}" name="Column6902" dataDxfId="9469"/>
    <tableColumn id="6916" xr3:uid="{3E4CFF9E-6266-4050-8BB9-0413CE2D061F}" name="Column6903" dataDxfId="9468"/>
    <tableColumn id="6917" xr3:uid="{BEB7AD0E-E7B9-483C-8602-8E29E81C5518}" name="Column6904" dataDxfId="9467"/>
    <tableColumn id="6918" xr3:uid="{5BDA76A6-B137-4817-958A-1456E6F4AD8B}" name="Column6905" dataDxfId="9466"/>
    <tableColumn id="6919" xr3:uid="{216EC10A-ADB7-4B78-AC8C-52CE2BB9E165}" name="Column6906" dataDxfId="9465"/>
    <tableColumn id="6920" xr3:uid="{D8880972-47B4-4CA0-9E1A-BAA989BAC0A0}" name="Column6907" dataDxfId="9464"/>
    <tableColumn id="6921" xr3:uid="{BB970626-2B59-4C2B-9305-4409D7A4CC25}" name="Column6908" dataDxfId="9463"/>
    <tableColumn id="6922" xr3:uid="{436E49B5-569D-438D-B127-D8BABB9209DF}" name="Column6909" dataDxfId="9462"/>
    <tableColumn id="6923" xr3:uid="{13D74AD0-AF17-4DD1-BD05-FE18B3A68B15}" name="Column6910" dataDxfId="9461"/>
    <tableColumn id="6924" xr3:uid="{FC45FB46-65D7-4C72-AFAB-D0666363FF37}" name="Column6911" dataDxfId="9460"/>
    <tableColumn id="6925" xr3:uid="{3B719833-7B68-4B1A-9A6C-950CB249B67C}" name="Column6912" dataDxfId="9459"/>
    <tableColumn id="6926" xr3:uid="{D11E66E4-DB60-46B8-9AE3-BE9F6C86AFD1}" name="Column6913" dataDxfId="9458"/>
    <tableColumn id="6927" xr3:uid="{B89E79E8-0F2C-4B69-980B-C58491CC7680}" name="Column6914" dataDxfId="9457"/>
    <tableColumn id="6928" xr3:uid="{251593E6-5D27-4DC2-9D37-B2E9B82A5F27}" name="Column6915" dataDxfId="9456"/>
    <tableColumn id="6929" xr3:uid="{BF4244CE-1E79-4BA7-89D4-9CEC9677A1C2}" name="Column6916" dataDxfId="9455"/>
    <tableColumn id="6930" xr3:uid="{2B431D96-EB2A-4477-9B6A-75A47E17781B}" name="Column6917" dataDxfId="9454"/>
    <tableColumn id="6931" xr3:uid="{77FD02E8-B3FB-414A-BA13-9A98A3BE6C20}" name="Column6918" dataDxfId="9453"/>
    <tableColumn id="6932" xr3:uid="{F08CABC0-9EE5-4647-85D3-AD7341026807}" name="Column6919" dataDxfId="9452"/>
    <tableColumn id="6933" xr3:uid="{1FFB4BCF-0803-43DC-A460-9F087234E9FA}" name="Column6920" dataDxfId="9451"/>
    <tableColumn id="6934" xr3:uid="{001CB2FF-315D-42AD-8001-7722ABD8160C}" name="Column6921" dataDxfId="9450"/>
    <tableColumn id="6935" xr3:uid="{3FD64C76-0825-4841-831B-BB4CAED5AD80}" name="Column6922" dataDxfId="9449"/>
    <tableColumn id="6936" xr3:uid="{8F75F791-D700-4C5B-B0D4-898A98117F19}" name="Column6923" dataDxfId="9448"/>
    <tableColumn id="6937" xr3:uid="{DC8580C7-796D-4CD7-ABC8-04CEC8523C17}" name="Column6924" dataDxfId="9447"/>
    <tableColumn id="6938" xr3:uid="{98C1458F-70C4-48B6-96A9-5880DF2A7250}" name="Column6925" dataDxfId="9446"/>
    <tableColumn id="6939" xr3:uid="{6307FFF6-D90A-4F36-94C3-F0AC835B5F0F}" name="Column6926" dataDxfId="9445"/>
    <tableColumn id="6940" xr3:uid="{B3D7E67B-96F1-4196-9B4A-73652B25E0C1}" name="Column6927" dataDxfId="9444"/>
    <tableColumn id="6941" xr3:uid="{F2BA8C5A-8A5D-4567-A4BF-1DC58907E386}" name="Column6928" dataDxfId="9443"/>
    <tableColumn id="6942" xr3:uid="{3577C9D7-8864-46B1-8131-41E91AD4F7DA}" name="Column6929" dataDxfId="9442"/>
    <tableColumn id="6943" xr3:uid="{7F5BF5C9-193C-4843-BB2A-79F575DD45B9}" name="Column6930" dataDxfId="9441"/>
    <tableColumn id="6944" xr3:uid="{0F26E01D-7AAB-40B4-87AC-C6E0F36B8E2F}" name="Column6931" dataDxfId="9440"/>
    <tableColumn id="6945" xr3:uid="{679BE03A-1F73-4C3A-9775-DCE76FF2FD7E}" name="Column6932" dataDxfId="9439"/>
    <tableColumn id="6946" xr3:uid="{83125670-1329-4EFA-85B9-6F3120AB919F}" name="Column6933" dataDxfId="9438"/>
    <tableColumn id="6947" xr3:uid="{D8B60304-8487-46EB-9971-4228218036A6}" name="Column6934" dataDxfId="9437"/>
    <tableColumn id="6948" xr3:uid="{1FAB6619-B479-460C-8045-41C6EB3914C5}" name="Column6935" dataDxfId="9436"/>
    <tableColumn id="6949" xr3:uid="{4BD871A2-B0AE-412C-A7B9-D11FE58FEC34}" name="Column6936" dataDxfId="9435"/>
    <tableColumn id="6950" xr3:uid="{C7BCDDB4-435A-46DF-B11F-F362B9FD369A}" name="Column6937" dataDxfId="9434"/>
    <tableColumn id="6951" xr3:uid="{6188FFD8-ACA1-4AFF-947E-0F9C82AFCA44}" name="Column6938" dataDxfId="9433"/>
    <tableColumn id="6952" xr3:uid="{231BFF93-F7B5-49A2-B4C7-53B6B1EBB34E}" name="Column6939" dataDxfId="9432"/>
    <tableColumn id="6953" xr3:uid="{D9917AB7-D829-47D9-9F98-49C9FF8375AB}" name="Column6940" dataDxfId="9431"/>
    <tableColumn id="6954" xr3:uid="{8AA2873C-648E-4EB3-9FB5-4BD61A901A71}" name="Column6941" dataDxfId="9430"/>
    <tableColumn id="6955" xr3:uid="{5DD7CAB7-76E9-4E01-965C-0E5C20A6378F}" name="Column6942" dataDxfId="9429"/>
    <tableColumn id="6956" xr3:uid="{303A6D7D-9E5B-4D16-8345-85B4AF310B36}" name="Column6943" dataDxfId="9428"/>
    <tableColumn id="6957" xr3:uid="{8017BA02-28F2-40D7-A991-457BE79CE9C5}" name="Column6944" dataDxfId="9427"/>
    <tableColumn id="6958" xr3:uid="{F318284F-991E-4D3E-86CE-1B3A42ABBF04}" name="Column6945" dataDxfId="9426"/>
    <tableColumn id="6959" xr3:uid="{1434503A-72AD-4F7D-8119-73BF29FE7F05}" name="Column6946" dataDxfId="9425"/>
    <tableColumn id="6960" xr3:uid="{59733664-B33F-4D89-B407-F4522790F897}" name="Column6947" dataDxfId="9424"/>
    <tableColumn id="6961" xr3:uid="{046317C0-AF6D-4CDA-B620-5E548D1606F6}" name="Column6948" dataDxfId="9423"/>
    <tableColumn id="6962" xr3:uid="{67D6C1EF-C8AB-40B8-8869-9347CF1656B0}" name="Column6949" dataDxfId="9422"/>
    <tableColumn id="6963" xr3:uid="{1DDDB594-5613-43EF-8B89-30C96DD980E9}" name="Column6950" dataDxfId="9421"/>
    <tableColumn id="6964" xr3:uid="{45693872-AF7C-40FD-9BB3-5FB6B05F04F7}" name="Column6951" dataDxfId="9420"/>
    <tableColumn id="6965" xr3:uid="{809404DD-12D6-4EEE-84CD-FFC366EAD80C}" name="Column6952" dataDxfId="9419"/>
    <tableColumn id="6966" xr3:uid="{70578BA6-BCC6-494C-8C52-FDE171A71B27}" name="Column6953" dataDxfId="9418"/>
    <tableColumn id="6967" xr3:uid="{A70BE8F3-0E61-4075-AD88-1B7D65DC813B}" name="Column6954" dataDxfId="9417"/>
    <tableColumn id="6968" xr3:uid="{103C551E-1DD3-49B8-A2DE-3D354320A155}" name="Column6955" dataDxfId="9416"/>
    <tableColumn id="6969" xr3:uid="{9EEFB560-1A8B-4C82-BB1B-F97806CCDE93}" name="Column6956" dataDxfId="9415"/>
    <tableColumn id="6970" xr3:uid="{6CBEBAF2-FD80-4766-ACA2-94BCAAB319B6}" name="Column6957" dataDxfId="9414"/>
    <tableColumn id="6971" xr3:uid="{110959EE-1A3C-4A89-9976-32E75C151F50}" name="Column6958" dataDxfId="9413"/>
    <tableColumn id="6972" xr3:uid="{E2AE9014-3A3E-45C2-B0E7-620101AE0361}" name="Column6959" dataDxfId="9412"/>
    <tableColumn id="6973" xr3:uid="{73119291-3B09-4ACE-82D3-79F94498E535}" name="Column6960" dataDxfId="9411"/>
    <tableColumn id="6974" xr3:uid="{61B361BA-DFF5-4BD7-9277-7F4BFAD79FBD}" name="Column6961" dataDxfId="9410"/>
    <tableColumn id="6975" xr3:uid="{D8E016FA-A143-4F01-BA02-B3281A7149FB}" name="Column6962" dataDxfId="9409"/>
    <tableColumn id="6976" xr3:uid="{9B186270-F53E-486D-8E4E-C11B5E77C3EB}" name="Column6963" dataDxfId="9408"/>
    <tableColumn id="6977" xr3:uid="{52F1FA6E-54CB-45C6-94A1-C49E26EEB59E}" name="Column6964" dataDxfId="9407"/>
    <tableColumn id="6978" xr3:uid="{46FD986F-E7E8-43D6-9982-BB07B1EF8940}" name="Column6965" dataDxfId="9406"/>
    <tableColumn id="6979" xr3:uid="{C401894A-630A-4975-B666-D3180BF0EDA6}" name="Column6966" dataDxfId="9405"/>
    <tableColumn id="6980" xr3:uid="{58E92EFF-8E96-4236-8F14-7ECA2A893E12}" name="Column6967" dataDxfId="9404"/>
    <tableColumn id="6981" xr3:uid="{B2792865-F478-4A48-BA11-78A1452E0EF3}" name="Column6968" dataDxfId="9403"/>
    <tableColumn id="6982" xr3:uid="{4EFA8D8E-14DD-4824-8149-6416DDE07B9F}" name="Column6969" dataDxfId="9402"/>
    <tableColumn id="6983" xr3:uid="{8C41BF7C-3511-4F6E-A05B-7D5C3402491D}" name="Column6970" dataDxfId="9401"/>
    <tableColumn id="6984" xr3:uid="{972969B9-85A9-45E5-A895-4DBB41C6843E}" name="Column6971" dataDxfId="9400"/>
    <tableColumn id="6985" xr3:uid="{4F66744A-EEF7-4A1D-92A2-13B182E4E7A5}" name="Column6972" dataDxfId="9399"/>
    <tableColumn id="6986" xr3:uid="{FDB1715D-C358-4A9D-BF07-10CFFEF4525E}" name="Column6973" dataDxfId="9398"/>
    <tableColumn id="6987" xr3:uid="{BE30C602-FFF4-4A91-9C5C-87B71ECDC0E4}" name="Column6974" dataDxfId="9397"/>
    <tableColumn id="6988" xr3:uid="{9C3298A9-276B-4CE7-890B-E48D438563E5}" name="Column6975" dataDxfId="9396"/>
    <tableColumn id="6989" xr3:uid="{13F1B816-419C-4000-9DED-C31284355DD7}" name="Column6976" dataDxfId="9395"/>
    <tableColumn id="6990" xr3:uid="{41D664B9-36D6-4EB0-B78A-0665288A1BF5}" name="Column6977" dataDxfId="9394"/>
    <tableColumn id="6991" xr3:uid="{3614C92B-24FF-4D2A-8E15-4034F42F4F60}" name="Column6978" dataDxfId="9393"/>
    <tableColumn id="6992" xr3:uid="{4EB79060-4FFC-4726-BED1-1E959E6357A1}" name="Column6979" dataDxfId="9392"/>
    <tableColumn id="6993" xr3:uid="{DCC8898B-EFDF-4FBF-8F73-12714D790202}" name="Column6980" dataDxfId="9391"/>
    <tableColumn id="6994" xr3:uid="{CF46AFED-C268-4CC0-9F5F-F59DF1FE3E81}" name="Column6981" dataDxfId="9390"/>
    <tableColumn id="6995" xr3:uid="{887B68CD-CE0B-4D55-8C6A-E5F61D88C83B}" name="Column6982" dataDxfId="9389"/>
    <tableColumn id="6996" xr3:uid="{35AE53AB-80E2-4682-90CC-E951ED6BAB3E}" name="Column6983" dataDxfId="9388"/>
    <tableColumn id="6997" xr3:uid="{E0E9369C-B397-4AAA-9654-FC599595C75B}" name="Column6984" dataDxfId="9387"/>
    <tableColumn id="6998" xr3:uid="{EE8F0DC4-CAAD-4E6F-AE74-DB1C9AC50B1D}" name="Column6985" dataDxfId="9386"/>
    <tableColumn id="6999" xr3:uid="{503F5D66-DFBC-495A-A5CA-2DBFABAB77E9}" name="Column6986" dataDxfId="9385"/>
    <tableColumn id="7000" xr3:uid="{0C88F9E0-8972-4A45-9053-6A0167E3B012}" name="Column6987" dataDxfId="9384"/>
    <tableColumn id="7001" xr3:uid="{AB22801A-75E2-4DA6-BCF6-5185914C9252}" name="Column6988" dataDxfId="9383"/>
    <tableColumn id="7002" xr3:uid="{8698EB71-A3CE-468A-840F-6025B86C9C1A}" name="Column6989" dataDxfId="9382"/>
    <tableColumn id="7003" xr3:uid="{3541003C-47F3-4E2E-985F-FC5434A3989F}" name="Column6990" dataDxfId="9381"/>
    <tableColumn id="7004" xr3:uid="{0F2BA083-9B49-4ED6-9796-E7ABABFDF7C3}" name="Column6991" dataDxfId="9380"/>
    <tableColumn id="7005" xr3:uid="{30E10319-A30C-4F54-8662-65DA9C79CB04}" name="Column6992" dataDxfId="9379"/>
    <tableColumn id="7006" xr3:uid="{940D777D-EB75-43EF-AE54-2C66622694A3}" name="Column6993" dataDxfId="9378"/>
    <tableColumn id="7007" xr3:uid="{541B38F8-4C2A-4FCC-AC9F-F94EA8B8F323}" name="Column6994" dataDxfId="9377"/>
    <tableColumn id="7008" xr3:uid="{C3A3D7D7-F134-4A2E-A475-F2FE01286BE0}" name="Column6995" dataDxfId="9376"/>
    <tableColumn id="7009" xr3:uid="{FBDE46FF-584E-4C4E-80DA-470752AAE256}" name="Column6996" dataDxfId="9375"/>
    <tableColumn id="7010" xr3:uid="{81B4FAD1-A73B-4641-8B53-9C68A171B2D2}" name="Column6997" dataDxfId="9374"/>
    <tableColumn id="7011" xr3:uid="{C2BEC016-46D1-4EFC-BD29-1A23C61EC8B9}" name="Column6998" dataDxfId="9373"/>
    <tableColumn id="7012" xr3:uid="{B39B227C-5166-47CF-9DC1-6661D09C7767}" name="Column6999" dataDxfId="9372"/>
    <tableColumn id="7013" xr3:uid="{1284CF41-FEB8-4460-B36F-8746CEA63C21}" name="Column7000" dataDxfId="9371"/>
    <tableColumn id="7014" xr3:uid="{8A626DB9-C770-4B1D-8D49-0D407763E5E0}" name="Column7001" dataDxfId="9370"/>
    <tableColumn id="7015" xr3:uid="{AB5A6486-D800-45A9-B370-CB139B3AB435}" name="Column7002" dataDxfId="9369"/>
    <tableColumn id="7016" xr3:uid="{1F4F68E6-050C-43D0-805D-7E96FB1F5BCA}" name="Column7003" dataDxfId="9368"/>
    <tableColumn id="7017" xr3:uid="{7127456E-9799-4599-8070-D96E0E6A94CA}" name="Column7004" dataDxfId="9367"/>
    <tableColumn id="7018" xr3:uid="{80A0A29F-9BA1-4243-99F6-261D5408EC66}" name="Column7005" dataDxfId="9366"/>
    <tableColumn id="7019" xr3:uid="{5CD9F6EC-AF87-43E4-91CE-F0D2D1C0763A}" name="Column7006" dataDxfId="9365"/>
    <tableColumn id="7020" xr3:uid="{E5662B5E-36DE-4E1A-8FB3-133947F34274}" name="Column7007" dataDxfId="9364"/>
    <tableColumn id="7021" xr3:uid="{A031F2D5-CA25-4004-97E9-42A64DCF83E4}" name="Column7008" dataDxfId="9363"/>
    <tableColumn id="7022" xr3:uid="{58404814-F420-45D6-BD97-0F790FF4E001}" name="Column7009" dataDxfId="9362"/>
    <tableColumn id="7023" xr3:uid="{D6D49022-0433-40B5-AD64-55017F9A6114}" name="Column7010" dataDxfId="9361"/>
    <tableColumn id="7024" xr3:uid="{A6A5259B-26D2-4BB1-A30A-ECA47AF7AEFA}" name="Column7011" dataDxfId="9360"/>
    <tableColumn id="7025" xr3:uid="{721996BA-355D-446C-A730-E3D74210AF2E}" name="Column7012" dataDxfId="9359"/>
    <tableColumn id="7026" xr3:uid="{430C7211-225A-4813-BBB3-30581D8EA6DE}" name="Column7013" dataDxfId="9358"/>
    <tableColumn id="7027" xr3:uid="{2BD3A936-426D-424E-B3EA-FB627E2AC334}" name="Column7014" dataDxfId="9357"/>
    <tableColumn id="7028" xr3:uid="{B58F9322-EA20-4B0A-9DB7-F5CBE855278B}" name="Column7015" dataDxfId="9356"/>
    <tableColumn id="7029" xr3:uid="{90D96E59-410C-41E2-B250-1FD6159A85FC}" name="Column7016" dataDxfId="9355"/>
    <tableColumn id="7030" xr3:uid="{1FD92A21-B482-4132-8E6C-29D6DFFF1035}" name="Column7017" dataDxfId="9354"/>
    <tableColumn id="7031" xr3:uid="{B925C4A8-8B86-4A3B-89B0-D9DC94506901}" name="Column7018" dataDxfId="9353"/>
    <tableColumn id="7032" xr3:uid="{3F7F2BCE-F69B-4020-8C05-2FC93BDEFA4A}" name="Column7019" dataDxfId="9352"/>
    <tableColumn id="7033" xr3:uid="{EAE3F783-2D1D-413B-9F80-57385275CD78}" name="Column7020" dataDxfId="9351"/>
    <tableColumn id="7034" xr3:uid="{F4C932E3-072F-4248-974F-11A0C936E130}" name="Column7021" dataDxfId="9350"/>
    <tableColumn id="7035" xr3:uid="{85F18C07-AEF8-47BA-B1E4-BD727A217BC2}" name="Column7022" dataDxfId="9349"/>
    <tableColumn id="7036" xr3:uid="{0C926927-C77F-4AC3-B048-AD8212D3E6C5}" name="Column7023" dataDxfId="9348"/>
    <tableColumn id="7037" xr3:uid="{A532DC4E-50FC-4AB7-BF08-A95B0CE9D81E}" name="Column7024" dataDxfId="9347"/>
    <tableColumn id="7038" xr3:uid="{48497F26-7DE6-4905-A6A2-B2A5F11D6E05}" name="Column7025" dataDxfId="9346"/>
    <tableColumn id="7039" xr3:uid="{7D9E397D-0DC2-4499-8518-D4A2BD19C3B6}" name="Column7026" dataDxfId="9345"/>
    <tableColumn id="7040" xr3:uid="{2323CBEC-7508-4EDB-BA96-3BF7FA21821C}" name="Column7027" dataDxfId="9344"/>
    <tableColumn id="7041" xr3:uid="{29D1BC61-D8A1-4D64-B38D-2BE6F700E768}" name="Column7028" dataDxfId="9343"/>
    <tableColumn id="7042" xr3:uid="{2C3BB27A-516E-4032-B4A8-F08BEA29DE4F}" name="Column7029" dataDxfId="9342"/>
    <tableColumn id="7043" xr3:uid="{EF90E849-6133-4DC4-9ACB-814EC4F4D856}" name="Column7030" dataDxfId="9341"/>
    <tableColumn id="7044" xr3:uid="{8177A835-9D55-4009-BB1D-7EDF7672FA99}" name="Column7031" dataDxfId="9340"/>
    <tableColumn id="7045" xr3:uid="{E71B2FC6-AA08-4AF9-A8F3-B8CC407F7ABF}" name="Column7032" dataDxfId="9339"/>
    <tableColumn id="7046" xr3:uid="{4772B5B8-3F2C-44AB-90EA-666FB6D59549}" name="Column7033" dataDxfId="9338"/>
    <tableColumn id="7047" xr3:uid="{126A3A2D-23EB-42A4-A646-66C656D9AF99}" name="Column7034" dataDxfId="9337"/>
    <tableColumn id="7048" xr3:uid="{357737DB-0561-4BC1-8DD6-574E2C8BC901}" name="Column7035" dataDxfId="9336"/>
    <tableColumn id="7049" xr3:uid="{BA7DEA10-E4F4-40ED-BF8F-A0FB6B2A8723}" name="Column7036" dataDxfId="9335"/>
    <tableColumn id="7050" xr3:uid="{20B5F28A-403F-4963-8D03-95CD595B72B1}" name="Column7037" dataDxfId="9334"/>
    <tableColumn id="7051" xr3:uid="{0F866D8E-6DE5-43A2-AD7B-526140AD50A7}" name="Column7038" dataDxfId="9333"/>
    <tableColumn id="7052" xr3:uid="{BB20D5C0-E870-44A1-A8CF-F63F2B96F739}" name="Column7039" dataDxfId="9332"/>
    <tableColumn id="7053" xr3:uid="{9AE25C73-BFF6-4B50-B9B5-3E11A972CA2D}" name="Column7040" dataDxfId="9331"/>
    <tableColumn id="7054" xr3:uid="{26B30D55-0323-4461-91C0-AED60AA99FAF}" name="Column7041" dataDxfId="9330"/>
    <tableColumn id="7055" xr3:uid="{6EAA97EB-7D49-494F-BDE0-6938539393B6}" name="Column7042" dataDxfId="9329"/>
    <tableColumn id="7056" xr3:uid="{B68A1D4F-E3C6-4733-BDB5-DA0EB629E54A}" name="Column7043" dataDxfId="9328"/>
    <tableColumn id="7057" xr3:uid="{B048059E-E25D-46B0-94AB-4F4CA413BA61}" name="Column7044" dataDxfId="9327"/>
    <tableColumn id="7058" xr3:uid="{0209D32E-A13E-4A21-AA6C-D6E1102A0AAD}" name="Column7045" dataDxfId="9326"/>
    <tableColumn id="7059" xr3:uid="{7F2943FB-A9E9-49EF-9720-83E8545BF570}" name="Column7046" dataDxfId="9325"/>
    <tableColumn id="7060" xr3:uid="{8CC77489-D751-4CE2-A183-67C8CAEC9087}" name="Column7047" dataDxfId="9324"/>
    <tableColumn id="7061" xr3:uid="{6B5E2517-69B1-44DF-BFBD-6B5834F0DDE9}" name="Column7048" dataDxfId="9323"/>
    <tableColumn id="7062" xr3:uid="{26213AB3-D24A-46AE-AA08-61E0581E538B}" name="Column7049" dataDxfId="9322"/>
    <tableColumn id="7063" xr3:uid="{DF8A5901-F9A3-4D93-869A-E2FA71F97024}" name="Column7050" dataDxfId="9321"/>
    <tableColumn id="7064" xr3:uid="{2B97082D-35AD-46A5-89B6-A18DE9EA2C59}" name="Column7051" dataDxfId="9320"/>
    <tableColumn id="7065" xr3:uid="{A07B99E3-EEB2-4200-AA32-A2ADCF07BC2C}" name="Column7052" dataDxfId="9319"/>
    <tableColumn id="7066" xr3:uid="{4EB17641-A93D-4888-B9D6-D42D9B6EFF9B}" name="Column7053" dataDxfId="9318"/>
    <tableColumn id="7067" xr3:uid="{48118486-E15C-4C52-B16B-014076390E9A}" name="Column7054" dataDxfId="9317"/>
    <tableColumn id="7068" xr3:uid="{009D69E6-9C58-4E88-994D-28B6A8861214}" name="Column7055" dataDxfId="9316"/>
    <tableColumn id="7069" xr3:uid="{9BED386A-C9E3-4555-A162-81C7E3DD9D27}" name="Column7056" dataDxfId="9315"/>
    <tableColumn id="7070" xr3:uid="{433B28F6-39AB-49B7-BE27-0F636CA9ABEA}" name="Column7057" dataDxfId="9314"/>
    <tableColumn id="7071" xr3:uid="{D528B229-F17E-466E-AC10-D06398019124}" name="Column7058" dataDxfId="9313"/>
    <tableColumn id="7072" xr3:uid="{1F5E65B1-A96D-4DF2-AE13-3589A8AA50E7}" name="Column7059" dataDxfId="9312"/>
    <tableColumn id="7073" xr3:uid="{FDC879AF-5FCB-44A8-9B44-4E01482B0449}" name="Column7060" dataDxfId="9311"/>
    <tableColumn id="7074" xr3:uid="{F9784902-5DCE-4090-9D23-3E809C3A027A}" name="Column7061" dataDxfId="9310"/>
    <tableColumn id="7075" xr3:uid="{7DE366CF-E700-4DFF-9438-B1B934EC0DEC}" name="Column7062" dataDxfId="9309"/>
    <tableColumn id="7076" xr3:uid="{CCC3716D-D11B-4D56-B53F-636261870B32}" name="Column7063" dataDxfId="9308"/>
    <tableColumn id="7077" xr3:uid="{3EA2B9F1-5052-4A18-AA61-96B139EE1C1D}" name="Column7064" dataDxfId="9307"/>
    <tableColumn id="7078" xr3:uid="{210C6BA8-F391-4C59-AD16-B20FFD8C5F2C}" name="Column7065" dataDxfId="9306"/>
    <tableColumn id="7079" xr3:uid="{E0841E6E-F933-4286-886F-AC4094CEFBB8}" name="Column7066" dataDxfId="9305"/>
    <tableColumn id="7080" xr3:uid="{59A84E2E-B84E-4602-A7B5-7D53688151AE}" name="Column7067" dataDxfId="9304"/>
    <tableColumn id="7081" xr3:uid="{EAE8E81D-8741-4780-BAB1-E4CD093BAFF9}" name="Column7068" dataDxfId="9303"/>
    <tableColumn id="7082" xr3:uid="{A4759486-3962-45F4-86A8-23730FCB9EB1}" name="Column7069" dataDxfId="9302"/>
    <tableColumn id="7083" xr3:uid="{394D1A2A-0AA7-432E-B7F9-40888DF2A2AE}" name="Column7070" dataDxfId="9301"/>
    <tableColumn id="7084" xr3:uid="{4D466AB7-0F53-47A9-8602-506F1DB96447}" name="Column7071" dataDxfId="9300"/>
    <tableColumn id="7085" xr3:uid="{905805CE-2C70-4909-91E2-327058984A0D}" name="Column7072" dataDxfId="9299"/>
    <tableColumn id="7086" xr3:uid="{C8333CFD-E724-4D91-942C-7AC3B63CBCDF}" name="Column7073" dataDxfId="9298"/>
    <tableColumn id="7087" xr3:uid="{9E2AD8A1-0026-4CA9-855E-66B6A2FAA962}" name="Column7074" dataDxfId="9297"/>
    <tableColumn id="7088" xr3:uid="{A6420E19-37D0-4DB2-B556-80250F4A502D}" name="Column7075" dataDxfId="9296"/>
    <tableColumn id="7089" xr3:uid="{5E246286-3B88-435A-AEE1-F26FD6EDD330}" name="Column7076" dataDxfId="9295"/>
    <tableColumn id="7090" xr3:uid="{3C389F2E-E9BC-4172-9550-1B59B60E40B3}" name="Column7077" dataDxfId="9294"/>
    <tableColumn id="7091" xr3:uid="{FAB2CF71-D238-4AC9-9656-2C3EA6582D0B}" name="Column7078" dataDxfId="9293"/>
    <tableColumn id="7092" xr3:uid="{33292C33-43FF-4C43-9CD8-2B1D9BF1B4D2}" name="Column7079" dataDxfId="9292"/>
    <tableColumn id="7093" xr3:uid="{F5709DA4-47D9-43A8-92A1-64851226861C}" name="Column7080" dataDxfId="9291"/>
    <tableColumn id="7094" xr3:uid="{9F4A8F6F-6F91-41DA-9F40-3A7AA10193BD}" name="Column7081" dataDxfId="9290"/>
    <tableColumn id="7095" xr3:uid="{97D02F12-50A5-4DD6-8E76-0705700C9E19}" name="Column7082" dataDxfId="9289"/>
    <tableColumn id="7096" xr3:uid="{0C886612-18F5-4252-A594-21EFBFF30E83}" name="Column7083" dataDxfId="9288"/>
    <tableColumn id="7097" xr3:uid="{1AB5AB64-0EBE-4976-80A2-FD1C45ECB5EE}" name="Column7084" dataDxfId="9287"/>
    <tableColumn id="7098" xr3:uid="{DDE216E4-8FC3-43A0-BFA1-9A5C72ED5936}" name="Column7085" dataDxfId="9286"/>
    <tableColumn id="7099" xr3:uid="{4E959892-3BE7-417C-A5E8-34732C07D79C}" name="Column7086" dataDxfId="9285"/>
    <tableColumn id="7100" xr3:uid="{8D3F52BD-AFF5-4179-A679-A99F8ADB1AB3}" name="Column7087" dataDxfId="9284"/>
    <tableColumn id="7101" xr3:uid="{6435E4D9-C1CF-4587-A136-C5BD1D53B7EB}" name="Column7088" dataDxfId="9283"/>
    <tableColumn id="7102" xr3:uid="{BB3D1863-5066-4238-B177-0687E7AF1AE0}" name="Column7089" dataDxfId="9282"/>
    <tableColumn id="7103" xr3:uid="{C1596615-CE2A-43D9-9F13-2F79282B7607}" name="Column7090" dataDxfId="9281"/>
    <tableColumn id="7104" xr3:uid="{6C9ACD04-9FA5-49FE-BD25-1AB93F8CD2DA}" name="Column7091" dataDxfId="9280"/>
    <tableColumn id="7105" xr3:uid="{5D56AEE2-2694-467A-923E-2DB6EACD8FF1}" name="Column7092" dataDxfId="9279"/>
    <tableColumn id="7106" xr3:uid="{3762342B-5A69-4525-BD47-13A88B82EFD7}" name="Column7093" dataDxfId="9278"/>
    <tableColumn id="7107" xr3:uid="{9D209ED3-E979-481B-A4CD-3948B51F19FA}" name="Column7094" dataDxfId="9277"/>
    <tableColumn id="7108" xr3:uid="{5A8550E0-DE9F-42B2-BDBB-243EBC0847C4}" name="Column7095" dataDxfId="9276"/>
    <tableColumn id="7109" xr3:uid="{880E99A2-5A1F-49F6-9E5E-9BFA7D4584F1}" name="Column7096" dataDxfId="9275"/>
    <tableColumn id="7110" xr3:uid="{AD05AA07-2967-49EE-BD0D-A41E99595B0A}" name="Column7097" dataDxfId="9274"/>
    <tableColumn id="7111" xr3:uid="{CF30ABE5-33B7-4A5F-B1BB-19189EA71A22}" name="Column7098" dataDxfId="9273"/>
    <tableColumn id="7112" xr3:uid="{33E88D00-DB95-42CE-9F1E-CD4F5942E288}" name="Column7099" dataDxfId="9272"/>
    <tableColumn id="7113" xr3:uid="{B254F981-1CED-48FF-BDF5-F22B50D8946F}" name="Column7100" dataDxfId="9271"/>
    <tableColumn id="7114" xr3:uid="{E2BB32DE-EBD3-4652-8C01-4DB5E0E3720E}" name="Column7101" dataDxfId="9270"/>
    <tableColumn id="7115" xr3:uid="{24BA1AC1-EE5A-4AF8-808D-2C1B07C4E7B3}" name="Column7102" dataDxfId="9269"/>
    <tableColumn id="7116" xr3:uid="{AC3B92DA-2450-4EB6-984C-56612CF3E52C}" name="Column7103" dataDxfId="9268"/>
    <tableColumn id="7117" xr3:uid="{85390354-2F13-4947-BDC5-DFE572398430}" name="Column7104" dataDxfId="9267"/>
    <tableColumn id="7118" xr3:uid="{E3FBFBD6-5FAB-437A-93D2-648F9C2E3C96}" name="Column7105" dataDxfId="9266"/>
    <tableColumn id="7119" xr3:uid="{681D9310-A527-4EB5-9F5C-A0B47ABD78BC}" name="Column7106" dataDxfId="9265"/>
    <tableColumn id="7120" xr3:uid="{A8238481-9217-4872-A5BA-2231F9910ABE}" name="Column7107" dataDxfId="9264"/>
    <tableColumn id="7121" xr3:uid="{2D782184-7FDB-46A1-BCB7-B9715AB70AA7}" name="Column7108" dataDxfId="9263"/>
    <tableColumn id="7122" xr3:uid="{5E699F6C-0EBE-494D-A858-3C4F451BF81E}" name="Column7109" dataDxfId="9262"/>
    <tableColumn id="7123" xr3:uid="{7F004544-1CE0-49FB-9889-F043EF9FB7B8}" name="Column7110" dataDxfId="9261"/>
    <tableColumn id="7124" xr3:uid="{2864E998-99C9-4A6E-989B-4183A1F2C2C2}" name="Column7111" dataDxfId="9260"/>
    <tableColumn id="7125" xr3:uid="{551C5A48-87F5-4FA7-A883-25B55EE9C884}" name="Column7112" dataDxfId="9259"/>
    <tableColumn id="7126" xr3:uid="{1CA080AC-357B-4F18-AB14-D9DCF4397795}" name="Column7113" dataDxfId="9258"/>
    <tableColumn id="7127" xr3:uid="{67779988-C595-48A3-B1BF-8DAE19E0DF2D}" name="Column7114" dataDxfId="9257"/>
    <tableColumn id="7128" xr3:uid="{DC297D51-2EB1-400B-8460-FB0F901260D9}" name="Column7115" dataDxfId="9256"/>
    <tableColumn id="7129" xr3:uid="{0251A38F-8FF6-4210-B240-E0D2C11CAD40}" name="Column7116" dataDxfId="9255"/>
    <tableColumn id="7130" xr3:uid="{82655D20-8841-464C-AB38-C9F9EC4C6D69}" name="Column7117" dataDxfId="9254"/>
    <tableColumn id="7131" xr3:uid="{C6D4DD97-D6F5-4A4E-B4D2-F1CA23FB6A36}" name="Column7118" dataDxfId="9253"/>
    <tableColumn id="7132" xr3:uid="{42EF6816-3C15-43A6-8C67-CBE6FB34236A}" name="Column7119" dataDxfId="9252"/>
    <tableColumn id="7133" xr3:uid="{6E5292B8-57DD-49FF-8632-4D166089195C}" name="Column7120" dataDxfId="9251"/>
    <tableColumn id="7134" xr3:uid="{D7ED89E0-E9B5-46B7-86AA-D52F81F18B0D}" name="Column7121" dataDxfId="9250"/>
    <tableColumn id="7135" xr3:uid="{99980E5E-8FC4-4A75-B485-69584C4675E6}" name="Column7122" dataDxfId="9249"/>
    <tableColumn id="7136" xr3:uid="{4DBD3C83-E9A2-4BA1-9E0E-A29C2C742D7C}" name="Column7123" dataDxfId="9248"/>
    <tableColumn id="7137" xr3:uid="{62089E11-C421-41B2-BC3C-0AC323790C2E}" name="Column7124" dataDxfId="9247"/>
    <tableColumn id="7138" xr3:uid="{7BEA9CC9-FF20-442E-8A24-208502FF83CB}" name="Column7125" dataDxfId="9246"/>
    <tableColumn id="7139" xr3:uid="{911A2D56-C9CE-4554-A059-F6F127E9A449}" name="Column7126" dataDxfId="9245"/>
    <tableColumn id="7140" xr3:uid="{BC65E743-C609-4FEA-B9BA-51A28D8AE026}" name="Column7127" dataDxfId="9244"/>
    <tableColumn id="7141" xr3:uid="{0BCC51FC-2886-4339-BFB9-0DB2A721A43C}" name="Column7128" dataDxfId="9243"/>
    <tableColumn id="7142" xr3:uid="{308B7479-5353-4294-A378-59F98343495E}" name="Column7129" dataDxfId="9242"/>
    <tableColumn id="7143" xr3:uid="{FB8A843B-A7F7-46F8-A4C1-34E5279DE58E}" name="Column7130" dataDxfId="9241"/>
    <tableColumn id="7144" xr3:uid="{D57ED337-4FE3-4A1A-83D8-57173E0B1CF3}" name="Column7131" dataDxfId="9240"/>
    <tableColumn id="7145" xr3:uid="{B3806C3F-C903-4A82-A37E-16975FAE50F0}" name="Column7132" dataDxfId="9239"/>
    <tableColumn id="7146" xr3:uid="{47CCC9E8-A2B1-40DF-AA01-0D228974B91F}" name="Column7133" dataDxfId="9238"/>
    <tableColumn id="7147" xr3:uid="{E8D52CA1-85FA-4C29-B496-22006378699B}" name="Column7134" dataDxfId="9237"/>
    <tableColumn id="7148" xr3:uid="{8B0AB868-4DD9-44B3-ACF0-382C8D39A96C}" name="Column7135" dataDxfId="9236"/>
    <tableColumn id="7149" xr3:uid="{F37164C8-6969-4899-85BD-2BCB3ED049FA}" name="Column7136" dataDxfId="9235"/>
    <tableColumn id="7150" xr3:uid="{B365663D-53AA-4717-9AE0-7058617E5882}" name="Column7137" dataDxfId="9234"/>
    <tableColumn id="7151" xr3:uid="{671AE8D0-3F39-421F-99D4-9B57BA133C59}" name="Column7138" dataDxfId="9233"/>
    <tableColumn id="7152" xr3:uid="{1CD9868F-A0FE-4607-9324-51CF3C9E5ED8}" name="Column7139" dataDxfId="9232"/>
    <tableColumn id="7153" xr3:uid="{B38A1129-0560-4FCD-A9C9-F63368978710}" name="Column7140" dataDxfId="9231"/>
    <tableColumn id="7154" xr3:uid="{18B54725-FD68-4E8F-98E2-2566AE07330C}" name="Column7141" dataDxfId="9230"/>
    <tableColumn id="7155" xr3:uid="{C31B8CCB-5407-4DAB-883C-F58198D2523B}" name="Column7142" dataDxfId="9229"/>
    <tableColumn id="7156" xr3:uid="{2DCEA286-ADC4-44A1-9EBA-50AAFD34E946}" name="Column7143" dataDxfId="9228"/>
    <tableColumn id="7157" xr3:uid="{5562A16A-0EBB-4FF1-8FA1-1D4CE19B7311}" name="Column7144" dataDxfId="9227"/>
    <tableColumn id="7158" xr3:uid="{6FDC5D4A-F03B-425C-81D4-154BA072E693}" name="Column7145" dataDxfId="9226"/>
    <tableColumn id="7159" xr3:uid="{D56CCDE7-C8AC-44C7-87CE-A9E18D5B9B4D}" name="Column7146" dataDxfId="9225"/>
    <tableColumn id="7160" xr3:uid="{E5CCFCE4-E315-4173-B3B3-B20F1912F256}" name="Column7147" dataDxfId="9224"/>
    <tableColumn id="7161" xr3:uid="{7FBC2189-68E0-4654-BA6C-5C2940F29EEA}" name="Column7148" dataDxfId="9223"/>
    <tableColumn id="7162" xr3:uid="{F665AEF1-7E52-493B-8EC1-C5A4F264F329}" name="Column7149" dataDxfId="9222"/>
    <tableColumn id="7163" xr3:uid="{ABD6E443-2697-4064-A5A3-17BFF85DECB4}" name="Column7150" dataDxfId="9221"/>
    <tableColumn id="7164" xr3:uid="{CB7B4D39-B8A1-401C-BFED-B050FF7F8201}" name="Column7151" dataDxfId="9220"/>
    <tableColumn id="7165" xr3:uid="{11301597-4EFF-4F9E-9DB6-E23BB28F0EB5}" name="Column7152" dataDxfId="9219"/>
    <tableColumn id="7166" xr3:uid="{FE522864-E346-42F2-B0EE-E8F30E0F74E7}" name="Column7153" dataDxfId="9218"/>
    <tableColumn id="7167" xr3:uid="{DAFCE0DE-6A56-4317-9361-F504F1BBD2C2}" name="Column7154" dataDxfId="9217"/>
    <tableColumn id="7168" xr3:uid="{1ADF654A-E5A5-49DD-89CD-DD466F278E47}" name="Column7155" dataDxfId="9216"/>
    <tableColumn id="7169" xr3:uid="{75A42E12-22F7-4EBE-A5CB-9CFAA3C4E865}" name="Column7156" dataDxfId="9215"/>
    <tableColumn id="7170" xr3:uid="{C9BA513C-CCBC-438E-8E14-81F6F5E325A5}" name="Column7157" dataDxfId="9214"/>
    <tableColumn id="7171" xr3:uid="{73EF70FD-0616-43AF-95D3-D5811757FBD8}" name="Column7158" dataDxfId="9213"/>
    <tableColumn id="7172" xr3:uid="{2A81FA43-9303-4A94-AA94-1CB8A1CA2B08}" name="Column7159" dataDxfId="9212"/>
    <tableColumn id="7173" xr3:uid="{2584B8E2-7177-4710-8502-8CC579AA7E20}" name="Column7160" dataDxfId="9211"/>
    <tableColumn id="7174" xr3:uid="{9198E5F1-EFED-41E9-9D2F-BF2AFB3C00C5}" name="Column7161" dataDxfId="9210"/>
    <tableColumn id="7175" xr3:uid="{702F4D49-D7AE-42EF-8E37-B4EE4B034373}" name="Column7162" dataDxfId="9209"/>
    <tableColumn id="7176" xr3:uid="{E7DE5E27-062B-4929-B462-17D7BFAFEB41}" name="Column7163" dataDxfId="9208"/>
    <tableColumn id="7177" xr3:uid="{FAA4AF40-76CE-4833-8078-238DA6CA36E3}" name="Column7164" dataDxfId="9207"/>
    <tableColumn id="7178" xr3:uid="{D7FF19B1-E3DF-474D-A90B-4A15B9F2F63C}" name="Column7165" dataDxfId="9206"/>
    <tableColumn id="7179" xr3:uid="{8DB0CEE4-5928-485F-AD06-5A4B8C24986A}" name="Column7166" dataDxfId="9205"/>
    <tableColumn id="7180" xr3:uid="{8828D7D8-AEC2-48D2-9C08-753ABFBDE713}" name="Column7167" dataDxfId="9204"/>
    <tableColumn id="7181" xr3:uid="{CCD9B5E3-C4CB-4664-8B3A-D063370467F9}" name="Column7168" dataDxfId="9203"/>
    <tableColumn id="7182" xr3:uid="{A9F00067-00D9-49E5-B5A7-439C6D527975}" name="Column7169" dataDxfId="9202"/>
    <tableColumn id="7183" xr3:uid="{3AC7CAD6-3E1C-4C73-8920-CC4A1925977C}" name="Column7170" dataDxfId="9201"/>
    <tableColumn id="7184" xr3:uid="{A8365BBB-C5AF-45E5-B052-6D99C2CCF934}" name="Column7171" dataDxfId="9200"/>
    <tableColumn id="7185" xr3:uid="{877B6BEA-95EE-415F-BC13-12E5AEAC8ED8}" name="Column7172" dataDxfId="9199"/>
    <tableColumn id="7186" xr3:uid="{1B775565-17D7-4C4D-B856-3935526D4569}" name="Column7173" dataDxfId="9198"/>
    <tableColumn id="7187" xr3:uid="{AFF35878-B3EB-4FA4-940A-B9747D7568C7}" name="Column7174" dataDxfId="9197"/>
    <tableColumn id="7188" xr3:uid="{3B51DB9C-D90C-4A13-9A01-B070FEC0F86F}" name="Column7175" dataDxfId="9196"/>
    <tableColumn id="7189" xr3:uid="{780506D6-19CF-4FBA-99B7-28E1B0D19811}" name="Column7176" dataDxfId="9195"/>
    <tableColumn id="7190" xr3:uid="{D8EDEF07-B727-4650-B3F1-CB256C0C9EDD}" name="Column7177" dataDxfId="9194"/>
    <tableColumn id="7191" xr3:uid="{079651C6-660E-4CAE-A07E-0CF04EA840A4}" name="Column7178" dataDxfId="9193"/>
    <tableColumn id="7192" xr3:uid="{C00B760A-C54A-46F5-8EFD-72E1813A6D6F}" name="Column7179" dataDxfId="9192"/>
    <tableColumn id="7193" xr3:uid="{5B764117-38A9-4753-835C-5497C861F7E9}" name="Column7180" dataDxfId="9191"/>
    <tableColumn id="7194" xr3:uid="{07EB028F-F485-42D0-9384-35B5FFB097B2}" name="Column7181" dataDxfId="9190"/>
    <tableColumn id="7195" xr3:uid="{10C722E2-2E9B-4A13-816C-FBDBF6067AAF}" name="Column7182" dataDxfId="9189"/>
    <tableColumn id="7196" xr3:uid="{64627CCA-566D-412C-A7B1-FEBB3F9AB2DF}" name="Column7183" dataDxfId="9188"/>
    <tableColumn id="7197" xr3:uid="{7DE14B01-2103-4F5C-AF3F-2BAB96F9D6F1}" name="Column7184" dataDxfId="9187"/>
    <tableColumn id="7198" xr3:uid="{476550F1-96D6-4591-A5BC-338DD049ABDD}" name="Column7185" dataDxfId="9186"/>
    <tableColumn id="7199" xr3:uid="{3B0FEFE7-277D-4685-A4B4-DC106E09E26B}" name="Column7186" dataDxfId="9185"/>
    <tableColumn id="7200" xr3:uid="{78B144A0-068C-48A9-8972-FCD173F70FE9}" name="Column7187" dataDxfId="9184"/>
    <tableColumn id="7201" xr3:uid="{303CEF6F-B42C-44A7-8521-5EFE966D70F4}" name="Column7188" dataDxfId="9183"/>
    <tableColumn id="7202" xr3:uid="{B5BFA410-AEBF-48E3-AD89-FD323E4757E9}" name="Column7189" dataDxfId="9182"/>
    <tableColumn id="7203" xr3:uid="{2DEED4C3-9A77-4651-89A6-C497922CD241}" name="Column7190" dataDxfId="9181"/>
    <tableColumn id="7204" xr3:uid="{C92148DD-E96D-4932-8CF7-5756F4F69D8B}" name="Column7191" dataDxfId="9180"/>
    <tableColumn id="7205" xr3:uid="{B30734D1-7C50-490A-9737-F5983FABFD82}" name="Column7192" dataDxfId="9179"/>
    <tableColumn id="7206" xr3:uid="{877BC049-7F9B-44FB-80E0-C1A379631C84}" name="Column7193" dataDxfId="9178"/>
    <tableColumn id="7207" xr3:uid="{8D8FE4CF-91AE-4A13-8F99-339EEED1C18F}" name="Column7194" dataDxfId="9177"/>
    <tableColumn id="7208" xr3:uid="{F4C05049-D424-428C-9CBC-FA4B6700A857}" name="Column7195" dataDxfId="9176"/>
    <tableColumn id="7209" xr3:uid="{B85DB78F-202C-46AC-908D-98DEBAAEE234}" name="Column7196" dataDxfId="9175"/>
    <tableColumn id="7210" xr3:uid="{8EB0E641-E9A3-48A5-BF7D-3E13B36654BF}" name="Column7197" dataDxfId="9174"/>
    <tableColumn id="7211" xr3:uid="{D6D12002-33FE-49A7-A94F-1A1D3D976AF3}" name="Column7198" dataDxfId="9173"/>
    <tableColumn id="7212" xr3:uid="{6DFB4615-16C1-4E8D-8241-372BD0961B0E}" name="Column7199" dataDxfId="9172"/>
    <tableColumn id="7213" xr3:uid="{FD791BC1-D8FE-41D2-B5C4-881F10F9E9F5}" name="Column7200" dataDxfId="9171"/>
    <tableColumn id="7214" xr3:uid="{039FD96E-EFAE-43F2-BE2A-4D35AB0EB1F1}" name="Column7201" dataDxfId="9170"/>
    <tableColumn id="7215" xr3:uid="{57E5577A-7299-47CC-A93E-3DA1979F3AD2}" name="Column7202" dataDxfId="9169"/>
    <tableColumn id="7216" xr3:uid="{BE5D74BB-D3FA-4778-954C-8544FFE94A37}" name="Column7203" dataDxfId="9168"/>
    <tableColumn id="7217" xr3:uid="{334FE059-A768-4345-A2C6-8143C4D6DC01}" name="Column7204" dataDxfId="9167"/>
    <tableColumn id="7218" xr3:uid="{9C835D9D-B107-4002-A2AC-EE2CE18B1462}" name="Column7205" dataDxfId="9166"/>
    <tableColumn id="7219" xr3:uid="{1819E8E2-FE32-4A97-8395-6BAB09768E20}" name="Column7206" dataDxfId="9165"/>
    <tableColumn id="7220" xr3:uid="{A93D830E-27D6-44AF-8F21-D84206BCB34A}" name="Column7207" dataDxfId="9164"/>
    <tableColumn id="7221" xr3:uid="{22323F61-56A6-4BD3-9EDF-4B798387B8A0}" name="Column7208" dataDxfId="9163"/>
    <tableColumn id="7222" xr3:uid="{4AB2863D-B48E-4525-82B0-E1226519D33F}" name="Column7209" dataDxfId="9162"/>
    <tableColumn id="7223" xr3:uid="{BD01D867-F501-4CEA-9701-BEBCBD61A9B7}" name="Column7210" dataDxfId="9161"/>
    <tableColumn id="7224" xr3:uid="{B785126C-75E4-4FE2-8B2D-95FFE698F5D5}" name="Column7211" dataDxfId="9160"/>
    <tableColumn id="7225" xr3:uid="{CEB3E700-78D1-4943-89E9-A5B4743C7233}" name="Column7212" dataDxfId="9159"/>
    <tableColumn id="7226" xr3:uid="{6EF7A482-6C4C-46CF-9F83-6481D96F7ADC}" name="Column7213" dataDxfId="9158"/>
    <tableColumn id="7227" xr3:uid="{3C1AD73A-576F-4E20-8C78-21BFB829411D}" name="Column7214" dataDxfId="9157"/>
    <tableColumn id="7228" xr3:uid="{73438015-6F60-4380-9626-7DBD7A5F9E09}" name="Column7215" dataDxfId="9156"/>
    <tableColumn id="7229" xr3:uid="{6E5703E7-A726-486C-B347-27178196A479}" name="Column7216" dataDxfId="9155"/>
    <tableColumn id="7230" xr3:uid="{454A71DC-853A-475B-A2FA-9FFC7F8571B0}" name="Column7217" dataDxfId="9154"/>
    <tableColumn id="7231" xr3:uid="{C391CD56-54CC-4A6A-97EF-CC32BEB1262C}" name="Column7218" dataDxfId="9153"/>
    <tableColumn id="7232" xr3:uid="{28058DC9-624A-4A5F-BC18-82671F0EC3C0}" name="Column7219" dataDxfId="9152"/>
    <tableColumn id="7233" xr3:uid="{9A158F0E-DAD6-484B-9381-A01914EC6BB7}" name="Column7220" dataDxfId="9151"/>
    <tableColumn id="7234" xr3:uid="{61F7DDE1-3938-4146-B62F-E7B78B59C61D}" name="Column7221" dataDxfId="9150"/>
    <tableColumn id="7235" xr3:uid="{69312BE0-FF59-4D26-B36F-B80BED147DF7}" name="Column7222" dataDxfId="9149"/>
    <tableColumn id="7236" xr3:uid="{A885779C-1B45-4C7A-819F-1E3593025496}" name="Column7223" dataDxfId="9148"/>
    <tableColumn id="7237" xr3:uid="{315C7E39-3634-4205-A08E-4A690D6B911C}" name="Column7224" dataDxfId="9147"/>
    <tableColumn id="7238" xr3:uid="{FE2C4DD9-E966-43A6-AD83-14615EDBEB85}" name="Column7225" dataDxfId="9146"/>
    <tableColumn id="7239" xr3:uid="{56720750-E1C4-4D5C-B5FA-6EFACDA905D5}" name="Column7226" dataDxfId="9145"/>
    <tableColumn id="7240" xr3:uid="{84B5B250-4EB9-4148-9665-AE26763BB166}" name="Column7227" dataDxfId="9144"/>
    <tableColumn id="7241" xr3:uid="{CAE29B39-466A-4894-8E8A-A83A6A1B6867}" name="Column7228" dataDxfId="9143"/>
    <tableColumn id="7242" xr3:uid="{620947CB-BDA5-48A3-8586-CDE3A920B535}" name="Column7229" dataDxfId="9142"/>
    <tableColumn id="7243" xr3:uid="{2A6292D5-395C-4572-92E4-4B3B6C2D057F}" name="Column7230" dataDxfId="9141"/>
    <tableColumn id="7244" xr3:uid="{429C8891-8C60-4A67-9D9B-9B45A3E71E6F}" name="Column7231" dataDxfId="9140"/>
    <tableColumn id="7245" xr3:uid="{4EF748D9-BD10-4B45-A604-6E605B946F22}" name="Column7232" dataDxfId="9139"/>
    <tableColumn id="7246" xr3:uid="{12FBCBC7-A1A2-49CE-9E09-542DEEAB1DB7}" name="Column7233" dataDxfId="9138"/>
    <tableColumn id="7247" xr3:uid="{38D0EDBB-8EBA-4147-B8CE-E0ACA6EF6F32}" name="Column7234" dataDxfId="9137"/>
    <tableColumn id="7248" xr3:uid="{E9AB111C-754C-49C0-9835-3BD7D161FF78}" name="Column7235" dataDxfId="9136"/>
    <tableColumn id="7249" xr3:uid="{24346EF6-C786-4334-B2C4-E4FF39D786C9}" name="Column7236" dataDxfId="9135"/>
    <tableColumn id="7250" xr3:uid="{2F15CEB1-82E3-464E-B764-4D4238877C43}" name="Column7237" dataDxfId="9134"/>
    <tableColumn id="7251" xr3:uid="{3EAFD0EE-CBF2-46B0-B27A-9071767A901E}" name="Column7238" dataDxfId="9133"/>
    <tableColumn id="7252" xr3:uid="{5D1F8A0A-BDEA-4950-B062-044D338E5B75}" name="Column7239" dataDxfId="9132"/>
    <tableColumn id="7253" xr3:uid="{9BD87496-8522-498A-8BB7-09BD2A64CF2F}" name="Column7240" dataDxfId="9131"/>
    <tableColumn id="7254" xr3:uid="{FF1B4010-A3E7-4914-AEE8-6F10FCC819F3}" name="Column7241" dataDxfId="9130"/>
    <tableColumn id="7255" xr3:uid="{3E5DE3D3-5D7A-4E5C-8C09-7250D26C20D0}" name="Column7242" dataDxfId="9129"/>
    <tableColumn id="7256" xr3:uid="{C17EB3ED-81F3-4ECB-857A-46DF74089480}" name="Column7243" dataDxfId="9128"/>
    <tableColumn id="7257" xr3:uid="{50432B62-84F8-4DE3-8A4D-9390FC1C0F50}" name="Column7244" dataDxfId="9127"/>
    <tableColumn id="7258" xr3:uid="{1C667EA3-3AD6-412C-A846-0EBB00F3653F}" name="Column7245" dataDxfId="9126"/>
    <tableColumn id="7259" xr3:uid="{E71354F6-C610-4D18-B928-2CB59A72702E}" name="Column7246" dataDxfId="9125"/>
    <tableColumn id="7260" xr3:uid="{8CD50FEE-340A-42B5-A903-35E9E30B8A85}" name="Column7247" dataDxfId="9124"/>
    <tableColumn id="7261" xr3:uid="{CF54C338-517C-47B3-86B9-5B4ED87982A8}" name="Column7248" dataDxfId="9123"/>
    <tableColumn id="7262" xr3:uid="{C395D737-26B3-46DE-AEA8-D3C7437C2865}" name="Column7249" dataDxfId="9122"/>
    <tableColumn id="7263" xr3:uid="{43CD2481-A7D1-4183-A2C3-C37B4770A0C8}" name="Column7250" dataDxfId="9121"/>
    <tableColumn id="7264" xr3:uid="{D74E6346-1675-4ED9-BC12-F22A12C1064B}" name="Column7251" dataDxfId="9120"/>
    <tableColumn id="7265" xr3:uid="{15B69854-074F-43D1-906F-FFE93B2058A4}" name="Column7252" dataDxfId="9119"/>
    <tableColumn id="7266" xr3:uid="{BC80955C-B49D-4555-8497-FA96794350C8}" name="Column7253" dataDxfId="9118"/>
    <tableColumn id="7267" xr3:uid="{1361E58E-6ADF-4363-9B56-6623A3AA379F}" name="Column7254" dataDxfId="9117"/>
    <tableColumn id="7268" xr3:uid="{740DA96E-DF80-4715-99D3-312693CB6B40}" name="Column7255" dataDxfId="9116"/>
    <tableColumn id="7269" xr3:uid="{469443E1-8F18-4786-AF5C-FCCBD87E4CBF}" name="Column7256" dataDxfId="9115"/>
    <tableColumn id="7270" xr3:uid="{90C71E6C-7E70-49E2-B0E4-FF7AE9A59178}" name="Column7257" dataDxfId="9114"/>
    <tableColumn id="7271" xr3:uid="{CD72F661-9518-4755-A649-D434E7285969}" name="Column7258" dataDxfId="9113"/>
    <tableColumn id="7272" xr3:uid="{B4460A92-F8B3-4EBB-B754-2335B09007AF}" name="Column7259" dataDxfId="9112"/>
    <tableColumn id="7273" xr3:uid="{D0BB46E6-74B8-48E8-83BE-958DF2BA70E0}" name="Column7260" dataDxfId="9111"/>
    <tableColumn id="7274" xr3:uid="{389AD419-6500-46AA-B347-41A3C1A57C49}" name="Column7261" dataDxfId="9110"/>
    <tableColumn id="7275" xr3:uid="{BFA45130-8188-4BE8-A264-4425BEC5549B}" name="Column7262" dataDxfId="9109"/>
    <tableColumn id="7276" xr3:uid="{B36F4C14-095A-4A45-927B-A94ED95F6FB6}" name="Column7263" dataDxfId="9108"/>
    <tableColumn id="7277" xr3:uid="{DFFB53C2-CA9B-4558-B447-CE8CA976A19B}" name="Column7264" dataDxfId="9107"/>
    <tableColumn id="7278" xr3:uid="{67DDD392-08EC-4AEB-9441-B597D8C18CBC}" name="Column7265" dataDxfId="9106"/>
    <tableColumn id="7279" xr3:uid="{BD724177-9793-47E7-ADD5-F1EC18D71518}" name="Column7266" dataDxfId="9105"/>
    <tableColumn id="7280" xr3:uid="{5F53A0CA-6913-4CA2-ADDC-99A47C6B01B4}" name="Column7267" dataDxfId="9104"/>
    <tableColumn id="7281" xr3:uid="{F1AD08DF-2C43-4A0C-8172-0279EB8C7F95}" name="Column7268" dataDxfId="9103"/>
    <tableColumn id="7282" xr3:uid="{CE8CAB82-31C6-4D1F-BFCC-F668B7D57E2C}" name="Column7269" dataDxfId="9102"/>
    <tableColumn id="7283" xr3:uid="{FCFAD626-588C-4E63-934A-ABB013C0AF19}" name="Column7270" dataDxfId="9101"/>
    <tableColumn id="7284" xr3:uid="{CEE2976B-5358-434C-946E-D1A6CBDB7EE9}" name="Column7271" dataDxfId="9100"/>
    <tableColumn id="7285" xr3:uid="{2C838ADC-A603-4D03-A70F-384A6613CBB1}" name="Column7272" dataDxfId="9099"/>
    <tableColumn id="7286" xr3:uid="{0361BAE2-5FC7-473F-BECA-001C92DC8CB2}" name="Column7273" dataDxfId="9098"/>
    <tableColumn id="7287" xr3:uid="{ED9EB20D-84BC-4BD3-8876-353357FEAFCF}" name="Column7274" dataDxfId="9097"/>
    <tableColumn id="7288" xr3:uid="{9DE52456-7A37-4FC2-A306-16D36AC9DB6C}" name="Column7275" dataDxfId="9096"/>
    <tableColumn id="7289" xr3:uid="{030061A7-9D85-4C90-91F4-193774500C7B}" name="Column7276" dataDxfId="9095"/>
    <tableColumn id="7290" xr3:uid="{B343071D-E8C4-484C-92F9-B4B73AA398BA}" name="Column7277" dataDxfId="9094"/>
    <tableColumn id="7291" xr3:uid="{E5FF6099-5E22-4E7F-B16F-691463351998}" name="Column7278" dataDxfId="9093"/>
    <tableColumn id="7292" xr3:uid="{A950C0CB-0CEE-46D4-A35A-A569A2D76DAA}" name="Column7279" dataDxfId="9092"/>
    <tableColumn id="7293" xr3:uid="{8892FBD5-31C1-4EB7-BB3E-722EB68B6D98}" name="Column7280" dataDxfId="9091"/>
    <tableColumn id="7294" xr3:uid="{76DBDC91-E7F5-425A-B022-8386229B66A2}" name="Column7281" dataDxfId="9090"/>
    <tableColumn id="7295" xr3:uid="{A1B0D0AB-61C9-4D7F-9533-347E5FF316F2}" name="Column7282" dataDxfId="9089"/>
    <tableColumn id="7296" xr3:uid="{44C8B0D2-9ABC-41A1-8830-DBF55863C12D}" name="Column7283" dataDxfId="9088"/>
    <tableColumn id="7297" xr3:uid="{36A4AB12-2FD7-4134-B4DA-5DA83FEB3B6A}" name="Column7284" dataDxfId="9087"/>
    <tableColumn id="7298" xr3:uid="{99081A62-D389-4B85-8199-C494CFAD374A}" name="Column7285" dataDxfId="9086"/>
    <tableColumn id="7299" xr3:uid="{FC36AEE2-ECEE-4DD5-B905-F06830368382}" name="Column7286" dataDxfId="9085"/>
    <tableColumn id="7300" xr3:uid="{73BF14DD-9E9B-4F85-9485-58DD92A2EF5D}" name="Column7287" dataDxfId="9084"/>
    <tableColumn id="7301" xr3:uid="{D78E2406-B6C9-4484-87BB-2F069A76B7FC}" name="Column7288" dataDxfId="9083"/>
    <tableColumn id="7302" xr3:uid="{080697CC-BFBD-47F6-AE9A-AB28EAEC67D8}" name="Column7289" dataDxfId="9082"/>
    <tableColumn id="7303" xr3:uid="{8D434343-28CC-4042-96A3-0D9F24296769}" name="Column7290" dataDxfId="9081"/>
    <tableColumn id="7304" xr3:uid="{E48FE510-A0AA-49EC-9392-1A7E67111078}" name="Column7291" dataDxfId="9080"/>
    <tableColumn id="7305" xr3:uid="{32AC88E4-7135-4949-896B-C00D8C09DAF3}" name="Column7292" dataDxfId="9079"/>
    <tableColumn id="7306" xr3:uid="{6CE464DB-0BC0-4156-AD81-19394E75C649}" name="Column7293" dataDxfId="9078"/>
    <tableColumn id="7307" xr3:uid="{5970492B-542B-4584-BED7-DF626008B72B}" name="Column7294" dataDxfId="9077"/>
    <tableColumn id="7308" xr3:uid="{02C5481F-3CA6-453B-BE46-F16BF3C2C72A}" name="Column7295" dataDxfId="9076"/>
    <tableColumn id="7309" xr3:uid="{A1DFA738-F3E0-49C8-8C13-904A590843FB}" name="Column7296" dataDxfId="9075"/>
    <tableColumn id="7310" xr3:uid="{CD217BC6-2772-4A35-8250-2AF4F454D442}" name="Column7297" dataDxfId="9074"/>
    <tableColumn id="7311" xr3:uid="{774BA676-98FC-4CCD-9D6F-A9506B72EC4B}" name="Column7298" dataDxfId="9073"/>
    <tableColumn id="7312" xr3:uid="{378642FA-082D-4DD7-BD7B-3C9A8018F19A}" name="Column7299" dataDxfId="9072"/>
    <tableColumn id="7313" xr3:uid="{84669C48-C042-432B-9537-21BED1461F56}" name="Column7300" dataDxfId="9071"/>
    <tableColumn id="7314" xr3:uid="{8D0AC604-D88F-4967-B9AE-27C2AD267658}" name="Column7301" dataDxfId="9070"/>
    <tableColumn id="7315" xr3:uid="{13890477-484D-4232-91BB-504C4A1E972D}" name="Column7302" dataDxfId="9069"/>
    <tableColumn id="7316" xr3:uid="{C8909736-B1E1-4754-B4CF-5554C7961CD2}" name="Column7303" dataDxfId="9068"/>
    <tableColumn id="7317" xr3:uid="{86B305B0-27F8-46D0-BB1A-A02F40A3D342}" name="Column7304" dataDxfId="9067"/>
    <tableColumn id="7318" xr3:uid="{AF7E4B48-FB53-4D04-BB62-3E3945602748}" name="Column7305" dataDxfId="9066"/>
    <tableColumn id="7319" xr3:uid="{DBA05FDC-3D06-470E-984B-97A888F66550}" name="Column7306" dataDxfId="9065"/>
    <tableColumn id="7320" xr3:uid="{6327A48B-0507-4829-9A4A-F6B8A763CF67}" name="Column7307" dataDxfId="9064"/>
    <tableColumn id="7321" xr3:uid="{E43441C6-D557-459A-9581-7C8BEE1D5D16}" name="Column7308" dataDxfId="9063"/>
    <tableColumn id="7322" xr3:uid="{684B6C84-7D47-4972-80AD-964B2B353B92}" name="Column7309" dataDxfId="9062"/>
    <tableColumn id="7323" xr3:uid="{98564ABA-C692-42F1-BD56-0C7B65ECB71D}" name="Column7310" dataDxfId="9061"/>
    <tableColumn id="7324" xr3:uid="{7985DB79-D95E-443C-A438-167C8B14E4AD}" name="Column7311" dataDxfId="9060"/>
    <tableColumn id="7325" xr3:uid="{EE7583BD-C39D-44A8-BAC2-BD9BA86C0FE2}" name="Column7312" dataDxfId="9059"/>
    <tableColumn id="7326" xr3:uid="{2944DCA0-64D8-4962-958E-5184CBE98C23}" name="Column7313" dataDxfId="9058"/>
    <tableColumn id="7327" xr3:uid="{205CF76F-3653-4F28-A275-5CF53B5BF455}" name="Column7314" dataDxfId="9057"/>
    <tableColumn id="7328" xr3:uid="{9E609F22-EECC-4481-8031-A6F1D314B1AF}" name="Column7315" dataDxfId="9056"/>
    <tableColumn id="7329" xr3:uid="{7D245ABB-AB83-450D-AC5D-9F8D0519FEAD}" name="Column7316" dataDxfId="9055"/>
    <tableColumn id="7330" xr3:uid="{B5642D9D-038A-4485-A2ED-696ECC5E25A3}" name="Column7317" dataDxfId="9054"/>
    <tableColumn id="7331" xr3:uid="{70D2FAC0-342B-4BEF-93C5-1E4AA532881F}" name="Column7318" dataDxfId="9053"/>
    <tableColumn id="7332" xr3:uid="{66C66CC9-DE27-4296-8F5F-1454D849190E}" name="Column7319" dataDxfId="9052"/>
    <tableColumn id="7333" xr3:uid="{E1FDD629-5845-45A7-AE4E-80F87DFC2360}" name="Column7320" dataDxfId="9051"/>
    <tableColumn id="7334" xr3:uid="{3BE5E5B7-983A-41BF-BF8C-04CD5B3BB65A}" name="Column7321" dataDxfId="9050"/>
    <tableColumn id="7335" xr3:uid="{62C45F9D-100E-46E4-8151-83269A6F6C56}" name="Column7322" dataDxfId="9049"/>
    <tableColumn id="7336" xr3:uid="{D132FAE2-E1D7-47C5-86C4-76CFEA7D14C3}" name="Column7323" dataDxfId="9048"/>
    <tableColumn id="7337" xr3:uid="{8D2F26D0-9AA1-404C-B3C9-4098427F7577}" name="Column7324" dataDxfId="9047"/>
    <tableColumn id="7338" xr3:uid="{783F6F64-019C-4B8B-9987-336708C10D5D}" name="Column7325" dataDxfId="9046"/>
    <tableColumn id="7339" xr3:uid="{5C266789-48E2-4F1D-BCE3-0EE63262B8B2}" name="Column7326" dataDxfId="9045"/>
    <tableColumn id="7340" xr3:uid="{980A5CC5-BCC7-469F-9B9B-DDE6CB4AA7D0}" name="Column7327" dataDxfId="9044"/>
    <tableColumn id="7341" xr3:uid="{980ECFB1-6CDD-4D93-A198-FB0B2F9FFA4E}" name="Column7328" dataDxfId="9043"/>
    <tableColumn id="7342" xr3:uid="{E9777CD8-9CE6-4611-B98B-14160E54442B}" name="Column7329" dataDxfId="9042"/>
    <tableColumn id="7343" xr3:uid="{7BD0DCDF-0568-46F1-837D-4F248EAC9683}" name="Column7330" dataDxfId="9041"/>
    <tableColumn id="7344" xr3:uid="{61452862-1EE2-41BC-9BD2-EF812BD6B3FD}" name="Column7331" dataDxfId="9040"/>
    <tableColumn id="7345" xr3:uid="{30900FB7-9B3D-4997-8089-7A4EAA2801BF}" name="Column7332" dataDxfId="9039"/>
    <tableColumn id="7346" xr3:uid="{7EAC3237-2E6C-4C0C-A37A-8BDF28DCF809}" name="Column7333" dataDxfId="9038"/>
    <tableColumn id="7347" xr3:uid="{DE0BBBB4-5683-43FF-8DE8-82024B0F835C}" name="Column7334" dataDxfId="9037"/>
    <tableColumn id="7348" xr3:uid="{983F299B-2DFC-49FF-B252-7D787A7D7A2C}" name="Column7335" dataDxfId="9036"/>
    <tableColumn id="7349" xr3:uid="{E6F3D97B-4BC3-4F56-A94B-731BDB5319FE}" name="Column7336" dataDxfId="9035"/>
    <tableColumn id="7350" xr3:uid="{132DF15F-BE7F-4D7D-BBDA-7113A9829BFA}" name="Column7337" dataDxfId="9034"/>
    <tableColumn id="7351" xr3:uid="{29DCFE2D-4ACB-4FD9-985C-F055513EFD7D}" name="Column7338" dataDxfId="9033"/>
    <tableColumn id="7352" xr3:uid="{90E7A39B-091C-4875-A437-18483092571B}" name="Column7339" dataDxfId="9032"/>
    <tableColumn id="7353" xr3:uid="{601CFECA-A786-4345-98C3-C7C6C12863A3}" name="Column7340" dataDxfId="9031"/>
    <tableColumn id="7354" xr3:uid="{C47F5646-6E80-46D5-8638-8BB56C3BDC77}" name="Column7341" dataDxfId="9030"/>
    <tableColumn id="7355" xr3:uid="{AD42BA47-C1C0-4425-815A-837AB84C77EB}" name="Column7342" dataDxfId="9029"/>
    <tableColumn id="7356" xr3:uid="{6B45B5CF-264D-47EC-A31C-76801B5E74B4}" name="Column7343" dataDxfId="9028"/>
    <tableColumn id="7357" xr3:uid="{FD83BE67-F228-4CCA-996D-4202029B8B2A}" name="Column7344" dataDxfId="9027"/>
    <tableColumn id="7358" xr3:uid="{7E791576-99AF-40A5-959E-59C4E2BCAD39}" name="Column7345" dataDxfId="9026"/>
    <tableColumn id="7359" xr3:uid="{8B2B8609-872E-4915-B756-BF9CEA7432D3}" name="Column7346" dataDxfId="9025"/>
    <tableColumn id="7360" xr3:uid="{0627CCEB-BF08-49AF-A405-6FA83AAEB20B}" name="Column7347" dataDxfId="9024"/>
    <tableColumn id="7361" xr3:uid="{A1D68368-2DD8-4A0B-984E-1B1BF192169E}" name="Column7348" dataDxfId="9023"/>
    <tableColumn id="7362" xr3:uid="{CDDB04B8-8022-4CEE-B734-36C1522AC9D7}" name="Column7349" dataDxfId="9022"/>
    <tableColumn id="7363" xr3:uid="{76C2D817-50CD-4BF0-8CA8-7B9F19C8FB30}" name="Column7350" dataDxfId="9021"/>
    <tableColumn id="7364" xr3:uid="{5AB029FA-7E7B-4603-A939-A08F76463087}" name="Column7351" dataDxfId="9020"/>
    <tableColumn id="7365" xr3:uid="{7A6C9D19-3324-4B54-86DF-353738AA4F48}" name="Column7352" dataDxfId="9019"/>
    <tableColumn id="7366" xr3:uid="{2CFABD2A-FDE3-4575-9807-94381A48EB03}" name="Column7353" dataDxfId="9018"/>
    <tableColumn id="7367" xr3:uid="{3CE06548-36B7-452E-A260-7BFB7E8AAAE3}" name="Column7354" dataDxfId="9017"/>
    <tableColumn id="7368" xr3:uid="{F96EEB58-CEC6-421C-8779-FD85F27B0921}" name="Column7355" dataDxfId="9016"/>
    <tableColumn id="7369" xr3:uid="{86F7C63F-EF05-4A15-9597-77752660BC59}" name="Column7356" dataDxfId="9015"/>
    <tableColumn id="7370" xr3:uid="{4AF7DD53-275E-4551-9DCD-231F1B5D3434}" name="Column7357" dataDxfId="9014"/>
    <tableColumn id="7371" xr3:uid="{A6616035-DB7D-4EB4-B7DD-978876DEFB54}" name="Column7358" dataDxfId="9013"/>
    <tableColumn id="7372" xr3:uid="{C2563EE4-5DEF-49DE-A6E0-6921A80CF753}" name="Column7359" dataDxfId="9012"/>
    <tableColumn id="7373" xr3:uid="{0A2EA376-B85E-483E-9FFF-8D13B1C3A978}" name="Column7360" dataDxfId="9011"/>
    <tableColumn id="7374" xr3:uid="{6FFC51F5-EEF4-4526-A7AA-EBD89343DB35}" name="Column7361" dataDxfId="9010"/>
    <tableColumn id="7375" xr3:uid="{3DFB8135-7A15-44D8-BE02-392D8CCCD65E}" name="Column7362" dataDxfId="9009"/>
    <tableColumn id="7376" xr3:uid="{CCFE1093-F6BF-4F8E-91A0-28F472C0EF52}" name="Column7363" dataDxfId="9008"/>
    <tableColumn id="7377" xr3:uid="{B851F0B6-F5F7-4284-B4D8-96BBDAF44DF2}" name="Column7364" dataDxfId="9007"/>
    <tableColumn id="7378" xr3:uid="{FA4697BB-EF7E-4ABD-B08D-C9A34B009F05}" name="Column7365" dataDxfId="9006"/>
    <tableColumn id="7379" xr3:uid="{8819247A-0F22-4FB0-B834-2E0FA1291E4E}" name="Column7366" dataDxfId="9005"/>
    <tableColumn id="7380" xr3:uid="{B5FEBD7C-D078-453E-ACE2-9BD03FE57E9F}" name="Column7367" dataDxfId="9004"/>
    <tableColumn id="7381" xr3:uid="{78111A4D-E139-4080-AD32-4D0C3E5BDFA2}" name="Column7368" dataDxfId="9003"/>
    <tableColumn id="7382" xr3:uid="{69ACFECD-6E4C-4774-AD15-4F98988007F2}" name="Column7369" dataDxfId="9002"/>
    <tableColumn id="7383" xr3:uid="{45A53946-6A62-42A2-BD7E-7AE8142AFB0B}" name="Column7370" dataDxfId="9001"/>
    <tableColumn id="7384" xr3:uid="{B235DDB4-2BF3-4FE8-A6BC-0973BDD45598}" name="Column7371" dataDxfId="9000"/>
    <tableColumn id="7385" xr3:uid="{07444D81-7EDC-4234-9514-CE573B0B0223}" name="Column7372" dataDxfId="8999"/>
    <tableColumn id="7386" xr3:uid="{544D0331-30E0-41EA-A147-65BA46B8A841}" name="Column7373" dataDxfId="8998"/>
    <tableColumn id="7387" xr3:uid="{5F5B5C3B-C0AE-4CC4-8244-E0B6EEEC636C}" name="Column7374" dataDxfId="8997"/>
    <tableColumn id="7388" xr3:uid="{43FA827E-9D89-48B0-9F6A-7689C2E6CCA6}" name="Column7375" dataDxfId="8996"/>
    <tableColumn id="7389" xr3:uid="{C75ADE47-93F3-43CC-B659-C472E051E685}" name="Column7376" dataDxfId="8995"/>
    <tableColumn id="7390" xr3:uid="{A5C5EB2B-5FBB-41C9-BAB7-D34A58F4BF01}" name="Column7377" dataDxfId="8994"/>
    <tableColumn id="7391" xr3:uid="{8F5CC2D7-19A1-4B9A-BF3F-FB8217855D5A}" name="Column7378" dataDxfId="8993"/>
    <tableColumn id="7392" xr3:uid="{2023E77C-2242-47C1-AE01-1D3FB6D0EA69}" name="Column7379" dataDxfId="8992"/>
    <tableColumn id="7393" xr3:uid="{8FE10D1C-1C56-4826-B5A7-C1971006CE21}" name="Column7380" dataDxfId="8991"/>
    <tableColumn id="7394" xr3:uid="{BE9674BF-0C73-42C5-A8C7-C9CC0B2E2CEC}" name="Column7381" dataDxfId="8990"/>
    <tableColumn id="7395" xr3:uid="{5DD7C1DE-2D0F-40D6-B0E2-E2D9A3966CD1}" name="Column7382" dataDxfId="8989"/>
    <tableColumn id="7396" xr3:uid="{2F30A18E-EE05-497B-BFD6-7DF8CC2A09C0}" name="Column7383" dataDxfId="8988"/>
    <tableColumn id="7397" xr3:uid="{ADCFC3B6-3B26-4AE2-B3C0-3331A46750F3}" name="Column7384" dataDxfId="8987"/>
    <tableColumn id="7398" xr3:uid="{A389DB49-0E21-4174-85F9-E288D7C09D44}" name="Column7385" dataDxfId="8986"/>
    <tableColumn id="7399" xr3:uid="{343600A2-8019-41AE-92AF-CAE60FD0D98D}" name="Column7386" dataDxfId="8985"/>
    <tableColumn id="7400" xr3:uid="{D9780A25-9760-480A-AED5-36AF521AD347}" name="Column7387" dataDxfId="8984"/>
    <tableColumn id="7401" xr3:uid="{8B94DC83-2404-4A0E-B5FC-84FAB2D46146}" name="Column7388" dataDxfId="8983"/>
    <tableColumn id="7402" xr3:uid="{344450CB-2725-45C1-9FB4-5D07D9F9642E}" name="Column7389" dataDxfId="8982"/>
    <tableColumn id="7403" xr3:uid="{4042DEE0-C979-429D-844E-B846D2D86A34}" name="Column7390" dataDxfId="8981"/>
    <tableColumn id="7404" xr3:uid="{F1D1B2A7-CA5F-4F6F-BD68-ACA76A567DAA}" name="Column7391" dataDxfId="8980"/>
    <tableColumn id="7405" xr3:uid="{19D35203-5496-4353-9FEB-D05179B39B21}" name="Column7392" dataDxfId="8979"/>
    <tableColumn id="7406" xr3:uid="{0E851977-3F7B-42BF-9FEA-946134911D2E}" name="Column7393" dataDxfId="8978"/>
    <tableColumn id="7407" xr3:uid="{420615F4-62E9-45A3-8A0B-EFECB6126319}" name="Column7394" dataDxfId="8977"/>
    <tableColumn id="7408" xr3:uid="{F5847CC1-0109-4595-ACCF-6B6AE039E50D}" name="Column7395" dataDxfId="8976"/>
    <tableColumn id="7409" xr3:uid="{F5A3198B-8805-43EA-A0AE-C9137C57018C}" name="Column7396" dataDxfId="8975"/>
    <tableColumn id="7410" xr3:uid="{549BF3F4-CA5D-4F45-B230-068F9B8E2EC5}" name="Column7397" dataDxfId="8974"/>
    <tableColumn id="7411" xr3:uid="{1CA1DC8B-8C03-4FA3-BC75-9F90FE753F26}" name="Column7398" dataDxfId="8973"/>
    <tableColumn id="7412" xr3:uid="{B6E37C74-937D-441A-9ECD-4447563323B6}" name="Column7399" dataDxfId="8972"/>
    <tableColumn id="7413" xr3:uid="{4B8AB4CC-C207-4179-93C7-71CDAD61981C}" name="Column7400" dataDxfId="8971"/>
    <tableColumn id="7414" xr3:uid="{68915827-8A95-4FE3-9ED7-C4B7E4D7E46B}" name="Column7401" dataDxfId="8970"/>
    <tableColumn id="7415" xr3:uid="{19BD870C-80AC-4A78-8DE9-3B12380ABC6A}" name="Column7402" dataDxfId="8969"/>
    <tableColumn id="7416" xr3:uid="{2F21EDC7-2706-4106-8126-BA9CE601084E}" name="Column7403" dataDxfId="8968"/>
    <tableColumn id="7417" xr3:uid="{7C9898FA-DCC6-4B5C-8C1F-4C55C05609F4}" name="Column7404" dataDxfId="8967"/>
    <tableColumn id="7418" xr3:uid="{5A99BD52-CF07-4D16-99F2-BB8DA8610056}" name="Column7405" dataDxfId="8966"/>
    <tableColumn id="7419" xr3:uid="{F7AD5348-8477-44CC-BB9C-C7121D65839A}" name="Column7406" dataDxfId="8965"/>
    <tableColumn id="7420" xr3:uid="{0A64E495-10E2-48B7-866F-806BB5880558}" name="Column7407" dataDxfId="8964"/>
    <tableColumn id="7421" xr3:uid="{57A827B7-19FD-4D02-A2C9-F4B8153D8B2D}" name="Column7408" dataDxfId="8963"/>
    <tableColumn id="7422" xr3:uid="{44296DB4-4364-4338-9042-E27469016494}" name="Column7409" dataDxfId="8962"/>
    <tableColumn id="7423" xr3:uid="{500A42B3-152E-4C9C-BF86-63069EA3D4D4}" name="Column7410" dataDxfId="8961"/>
    <tableColumn id="7424" xr3:uid="{F94B0C48-DF6C-4ABB-BFA8-52C49EFF7452}" name="Column7411" dataDxfId="8960"/>
    <tableColumn id="7425" xr3:uid="{C787FEF8-DEC2-42F4-8D9D-010A393FCEEE}" name="Column7412" dataDxfId="8959"/>
    <tableColumn id="7426" xr3:uid="{1ACFC481-030A-45AC-A9ED-44F6B3E900ED}" name="Column7413" dataDxfId="8958"/>
    <tableColumn id="7427" xr3:uid="{602C2433-E708-4658-B1BC-EA427B9DEC83}" name="Column7414" dataDxfId="8957"/>
    <tableColumn id="7428" xr3:uid="{9974C799-14BE-420F-8807-8F84D8BD7DFE}" name="Column7415" dataDxfId="8956"/>
    <tableColumn id="7429" xr3:uid="{152CCC23-E415-4CB2-9F4F-5FCBC872E23A}" name="Column7416" dataDxfId="8955"/>
    <tableColumn id="7430" xr3:uid="{2339E542-DA75-4A3E-9F43-B5BE5A1ACF3B}" name="Column7417" dataDxfId="8954"/>
    <tableColumn id="7431" xr3:uid="{125EBE7C-D16B-4E42-9379-FB083980E529}" name="Column7418" dataDxfId="8953"/>
    <tableColumn id="7432" xr3:uid="{AFECDB98-142D-4ABB-815F-85AE1784B905}" name="Column7419" dataDxfId="8952"/>
    <tableColumn id="7433" xr3:uid="{27520D2E-05E2-4E1C-9DBF-7700CC4058BF}" name="Column7420" dataDxfId="8951"/>
    <tableColumn id="7434" xr3:uid="{245019D6-2835-4286-BE19-CBFE89C1830A}" name="Column7421" dataDxfId="8950"/>
    <tableColumn id="7435" xr3:uid="{83D9A826-91C5-4911-B247-F09021345BBC}" name="Column7422" dataDxfId="8949"/>
    <tableColumn id="7436" xr3:uid="{6ACA2E64-14D9-49F0-9D46-BEDEB7C45F20}" name="Column7423" dataDxfId="8948"/>
    <tableColumn id="7437" xr3:uid="{205B7722-CBCF-44AB-9916-926395DF57B8}" name="Column7424" dataDxfId="8947"/>
    <tableColumn id="7438" xr3:uid="{FD8C824F-4D53-479A-BCA1-46DD298B1C5F}" name="Column7425" dataDxfId="8946"/>
    <tableColumn id="7439" xr3:uid="{724C5042-3EC4-449F-AD30-2AF4BEF593F9}" name="Column7426" dataDxfId="8945"/>
    <tableColumn id="7440" xr3:uid="{CFB76D75-7D46-45FF-9680-1DB4B58B10B8}" name="Column7427" dataDxfId="8944"/>
    <tableColumn id="7441" xr3:uid="{C99EC925-645E-4AD0-BEC0-3256F945D88F}" name="Column7428" dataDxfId="8943"/>
    <tableColumn id="7442" xr3:uid="{81DE00A8-7C6D-439B-A423-7771FF3B0B99}" name="Column7429" dataDxfId="8942"/>
    <tableColumn id="7443" xr3:uid="{D0D14A97-C778-4100-A84B-00C6D118BDDC}" name="Column7430" dataDxfId="8941"/>
    <tableColumn id="7444" xr3:uid="{2E939704-2776-4AFA-8A5A-D7063A4CBA27}" name="Column7431" dataDxfId="8940"/>
    <tableColumn id="7445" xr3:uid="{1BB2035E-FDB2-438A-9A65-0CE52405A1AB}" name="Column7432" dataDxfId="8939"/>
    <tableColumn id="7446" xr3:uid="{045BEF85-1E23-4D64-AF62-5B8D1455C5C6}" name="Column7433" dataDxfId="8938"/>
    <tableColumn id="7447" xr3:uid="{EA28767B-C2BA-4317-A846-661F4C3DF2CB}" name="Column7434" dataDxfId="8937"/>
    <tableColumn id="7448" xr3:uid="{439D3704-7D36-42FD-BE24-9E399499EACF}" name="Column7435" dataDxfId="8936"/>
    <tableColumn id="7449" xr3:uid="{2E1DFE89-26DD-4D0A-9B58-01A0D0BB9242}" name="Column7436" dataDxfId="8935"/>
    <tableColumn id="7450" xr3:uid="{3C10FE84-356E-44EA-B191-51B27B8362A6}" name="Column7437" dataDxfId="8934"/>
    <tableColumn id="7451" xr3:uid="{AF583BE1-144E-4225-8857-FB73B1D09D77}" name="Column7438" dataDxfId="8933"/>
    <tableColumn id="7452" xr3:uid="{C157F483-BF57-4FB0-B16A-C3AD2A44E7EB}" name="Column7439" dataDxfId="8932"/>
    <tableColumn id="7453" xr3:uid="{06650C58-B2F2-4960-A193-6DA09C27143F}" name="Column7440" dataDxfId="8931"/>
    <tableColumn id="7454" xr3:uid="{A926798E-D9BD-40E5-9FC7-95E71ECF0864}" name="Column7441" dataDxfId="8930"/>
    <tableColumn id="7455" xr3:uid="{EF065438-D714-47CE-A4C9-485143A21F89}" name="Column7442" dataDxfId="8929"/>
    <tableColumn id="7456" xr3:uid="{54F63DB6-D491-4A9F-A431-04A5ACCD7D6D}" name="Column7443" dataDxfId="8928"/>
    <tableColumn id="7457" xr3:uid="{531A88F7-AE9C-4D8C-AA32-A04E7A30647A}" name="Column7444" dataDxfId="8927"/>
    <tableColumn id="7458" xr3:uid="{F2DEC9A3-9CBE-4B11-B5D7-2C5EC6D87DAA}" name="Column7445" dataDxfId="8926"/>
    <tableColumn id="7459" xr3:uid="{3B924D01-17BB-414E-BEA8-1064BC82EDD1}" name="Column7446" dataDxfId="8925"/>
    <tableColumn id="7460" xr3:uid="{2CBF8DBC-907C-4A89-BB50-C5207CAC3E00}" name="Column7447" dataDxfId="8924"/>
    <tableColumn id="7461" xr3:uid="{5CE01403-04C5-4F18-8F34-4309E4432ED0}" name="Column7448" dataDxfId="8923"/>
    <tableColumn id="7462" xr3:uid="{ABB97F13-9E0E-40F7-9A8B-852FA6D9D04D}" name="Column7449" dataDxfId="8922"/>
    <tableColumn id="7463" xr3:uid="{F4BC4A2C-25F6-4DE7-A6E8-4861454AB512}" name="Column7450" dataDxfId="8921"/>
    <tableColumn id="7464" xr3:uid="{17980FBD-EB15-4D77-9AC4-4974996168D3}" name="Column7451" dataDxfId="8920"/>
    <tableColumn id="7465" xr3:uid="{6B2151E4-FDBD-4F05-B13F-C7D7F52F5C30}" name="Column7452" dataDxfId="8919"/>
    <tableColumn id="7466" xr3:uid="{64FB5DC0-D00F-4209-836F-CD812DCAFEE8}" name="Column7453" dataDxfId="8918"/>
    <tableColumn id="7467" xr3:uid="{4336FF24-B39C-4BC7-B12D-3B2EDB92DF17}" name="Column7454" dataDxfId="8917"/>
    <tableColumn id="7468" xr3:uid="{2B17DE91-A9FB-4125-9EA1-AA1AC3446F13}" name="Column7455" dataDxfId="8916"/>
    <tableColumn id="7469" xr3:uid="{205E771B-2414-4920-99E2-F38857DCB8C0}" name="Column7456" dataDxfId="8915"/>
    <tableColumn id="7470" xr3:uid="{44BC669D-5E21-43F6-A7B0-66204B9CA784}" name="Column7457" dataDxfId="8914"/>
    <tableColumn id="7471" xr3:uid="{C1A6918B-E813-4C43-ABBB-E43FCE6D6946}" name="Column7458" dataDxfId="8913"/>
    <tableColumn id="7472" xr3:uid="{8075DB73-48C6-4ABD-B3CC-C3F3FF713B87}" name="Column7459" dataDxfId="8912"/>
    <tableColumn id="7473" xr3:uid="{9C8717DD-64E2-4807-84FF-67FBC91FE85D}" name="Column7460" dataDxfId="8911"/>
    <tableColumn id="7474" xr3:uid="{E21953CB-2F4C-455A-8149-042EE544D0D5}" name="Column7461" dataDxfId="8910"/>
    <tableColumn id="7475" xr3:uid="{1C867059-41C2-4A61-B8DC-D9F1A7AF5DD6}" name="Column7462" dataDxfId="8909"/>
    <tableColumn id="7476" xr3:uid="{3A62DD28-16DA-4B52-994F-8DFFC82EAB0E}" name="Column7463" dataDxfId="8908"/>
    <tableColumn id="7477" xr3:uid="{CEB02414-43DE-4440-99E7-C09482393F2D}" name="Column7464" dataDxfId="8907"/>
    <tableColumn id="7478" xr3:uid="{3D1339FB-19DA-419D-941B-84949789E0BF}" name="Column7465" dataDxfId="8906"/>
    <tableColumn id="7479" xr3:uid="{3FFA7DDE-ECDD-4226-8E96-FBBC03BCFD44}" name="Column7466" dataDxfId="8905"/>
    <tableColumn id="7480" xr3:uid="{86448EBF-780E-44BD-8572-50DE2F8AA19B}" name="Column7467" dataDxfId="8904"/>
    <tableColumn id="7481" xr3:uid="{2A499E97-E5FF-4300-A9B3-AB19C58542DB}" name="Column7468" dataDxfId="8903"/>
    <tableColumn id="7482" xr3:uid="{50ADBF32-E050-4AEC-8E76-0423F10BF4E9}" name="Column7469" dataDxfId="8902"/>
    <tableColumn id="7483" xr3:uid="{AAB712F7-366C-415F-8177-113B4A74177D}" name="Column7470" dataDxfId="8901"/>
    <tableColumn id="7484" xr3:uid="{9DEB4897-07E3-4E65-8F24-0F5A9093F0EE}" name="Column7471" dataDxfId="8900"/>
    <tableColumn id="7485" xr3:uid="{26C01572-722E-42B3-887A-FF9169DDF14E}" name="Column7472" dataDxfId="8899"/>
    <tableColumn id="7486" xr3:uid="{30950077-5569-4536-9E49-D17089D259C8}" name="Column7473" dataDxfId="8898"/>
    <tableColumn id="7487" xr3:uid="{BB084DB2-DE25-4DA4-B955-3C9E882204D0}" name="Column7474" dataDxfId="8897"/>
    <tableColumn id="7488" xr3:uid="{979EFECD-F109-4837-8DDF-AB976028BC26}" name="Column7475" dataDxfId="8896"/>
    <tableColumn id="7489" xr3:uid="{6DE94D3F-E47A-4513-B65E-A2200DED12B4}" name="Column7476" dataDxfId="8895"/>
    <tableColumn id="7490" xr3:uid="{7A6A0ED3-21D0-475A-ACEA-0F6092801C67}" name="Column7477" dataDxfId="8894"/>
    <tableColumn id="7491" xr3:uid="{CA34CF50-1346-44FD-AC46-8F4FD168F7D4}" name="Column7478" dataDxfId="8893"/>
    <tableColumn id="7492" xr3:uid="{BF2C5B5A-67AE-4418-8CBC-60273F7252CA}" name="Column7479" dataDxfId="8892"/>
    <tableColumn id="7493" xr3:uid="{0FB90755-9D90-4228-9D78-9E1EC787F651}" name="Column7480" dataDxfId="8891"/>
    <tableColumn id="7494" xr3:uid="{B2C8E80C-9069-464A-A535-FD8A3CD9C9EA}" name="Column7481" dataDxfId="8890"/>
    <tableColumn id="7495" xr3:uid="{D4E0BC91-32B8-45D7-B116-276F0682168E}" name="Column7482" dataDxfId="8889"/>
    <tableColumn id="7496" xr3:uid="{3E4F9ED4-E146-4BC2-9478-1F6D86E00178}" name="Column7483" dataDxfId="8888"/>
    <tableColumn id="7497" xr3:uid="{F8718699-DB38-4413-92B5-5534CD002EDE}" name="Column7484" dataDxfId="8887"/>
    <tableColumn id="7498" xr3:uid="{B81CBE2C-ABE3-4CD6-9775-FDAFEB8EC155}" name="Column7485" dataDxfId="8886"/>
    <tableColumn id="7499" xr3:uid="{A0E4A2EF-E0D4-4A19-9A21-1CD05C521923}" name="Column7486" dataDxfId="8885"/>
    <tableColumn id="7500" xr3:uid="{79833422-73E5-42EE-83BC-412F7541036C}" name="Column7487" dataDxfId="8884"/>
    <tableColumn id="7501" xr3:uid="{B2800E01-7D4D-4E94-BB55-A24066FECB43}" name="Column7488" dataDxfId="8883"/>
    <tableColumn id="7502" xr3:uid="{74A5F4C8-58E7-4C4B-840F-B392283DCE30}" name="Column7489" dataDxfId="8882"/>
    <tableColumn id="7503" xr3:uid="{A9A9F44C-AF34-4C11-9EAF-54ED286D927C}" name="Column7490" dataDxfId="8881"/>
    <tableColumn id="7504" xr3:uid="{16A82E44-440B-4C19-83EB-8E566572111F}" name="Column7491" dataDxfId="8880"/>
    <tableColumn id="7505" xr3:uid="{CE2E99F9-1F2D-406C-A8AF-F8B2AFDB9B05}" name="Column7492" dataDxfId="8879"/>
    <tableColumn id="7506" xr3:uid="{4378154B-742C-40B6-B3E7-5E8E744C8BC7}" name="Column7493" dataDxfId="8878"/>
    <tableColumn id="7507" xr3:uid="{22E344E1-CB99-4D18-A455-7AF35250A196}" name="Column7494" dataDxfId="8877"/>
    <tableColumn id="7508" xr3:uid="{27D68EBE-2963-466F-A289-58220B28839C}" name="Column7495" dataDxfId="8876"/>
    <tableColumn id="7509" xr3:uid="{12A709E4-C168-451D-A2EA-ED129115BD6C}" name="Column7496" dataDxfId="8875"/>
    <tableColumn id="7510" xr3:uid="{19BA866A-EB91-44A1-AA68-7713D8D7B845}" name="Column7497" dataDxfId="8874"/>
    <tableColumn id="7511" xr3:uid="{CFCF5EAF-E6B6-4AF1-9CA4-A60CA8540577}" name="Column7498" dataDxfId="8873"/>
    <tableColumn id="7512" xr3:uid="{43DEC6D4-B10F-4393-9A8F-878F314033AF}" name="Column7499" dataDxfId="8872"/>
    <tableColumn id="7513" xr3:uid="{5D991920-2CCA-423B-AE57-90F0558BCE6A}" name="Column7500" dataDxfId="8871"/>
    <tableColumn id="7514" xr3:uid="{537A2074-02F4-42B6-B651-AF584E415A71}" name="Column7501" dataDxfId="8870"/>
    <tableColumn id="7515" xr3:uid="{E055C696-F6D1-43B4-8967-ECF50F6EAD13}" name="Column7502" dataDxfId="8869"/>
    <tableColumn id="7516" xr3:uid="{F2450F22-73A4-40C1-BD06-9A318E594805}" name="Column7503" dataDxfId="8868"/>
    <tableColumn id="7517" xr3:uid="{B1022892-7FD0-45F6-BBC9-73144C87A8CB}" name="Column7504" dataDxfId="8867"/>
    <tableColumn id="7518" xr3:uid="{7E773CD6-B946-4C79-8642-BACBAE439D67}" name="Column7505" dataDxfId="8866"/>
    <tableColumn id="7519" xr3:uid="{E19A2F2F-1455-448D-86AC-E5B45E6CAE47}" name="Column7506" dataDxfId="8865"/>
    <tableColumn id="7520" xr3:uid="{4FD01E17-063F-4636-BB30-9FA4B79925C1}" name="Column7507" dataDxfId="8864"/>
    <tableColumn id="7521" xr3:uid="{8E6B8312-5CC4-4B18-9100-4C77415DE4E2}" name="Column7508" dataDxfId="8863"/>
    <tableColumn id="7522" xr3:uid="{ED66E9ED-C65C-41A7-81BF-6ED5209CD764}" name="Column7509" dataDxfId="8862"/>
    <tableColumn id="7523" xr3:uid="{DC698B1C-43BE-482D-B8AD-D4AD4013CC19}" name="Column7510" dataDxfId="8861"/>
    <tableColumn id="7524" xr3:uid="{329C92B3-2CBA-4FF0-AF93-0C8C92754B18}" name="Column7511" dataDxfId="8860"/>
    <tableColumn id="7525" xr3:uid="{2C4F216E-9EFC-4C43-82B9-BDA646748296}" name="Column7512" dataDxfId="8859"/>
    <tableColumn id="7526" xr3:uid="{2981E1F7-FFB2-4D5B-A1AC-EB9CB429829B}" name="Column7513" dataDxfId="8858"/>
    <tableColumn id="7527" xr3:uid="{445F0F67-8B7A-4F7D-A151-FC4386F531EE}" name="Column7514" dataDxfId="8857"/>
    <tableColumn id="7528" xr3:uid="{203BCC26-D540-4C5B-935D-5EE32935C5ED}" name="Column7515" dataDxfId="8856"/>
    <tableColumn id="7529" xr3:uid="{59A2CBE5-6C9E-4546-910A-5B10161752EA}" name="Column7516" dataDxfId="8855"/>
    <tableColumn id="7530" xr3:uid="{D49DCD92-D430-4212-96B1-2E3F68592532}" name="Column7517" dataDxfId="8854"/>
    <tableColumn id="7531" xr3:uid="{43C6B985-55F5-42F9-A66B-FEBD4768DDD1}" name="Column7518" dataDxfId="8853"/>
    <tableColumn id="7532" xr3:uid="{2112AA2B-B082-4C0A-8EF4-9E56BBA75E8E}" name="Column7519" dataDxfId="8852"/>
    <tableColumn id="7533" xr3:uid="{0D7BCB7F-EB44-489C-8E1B-D9A75EC7AB18}" name="Column7520" dataDxfId="8851"/>
    <tableColumn id="7534" xr3:uid="{EB3630F6-7BC6-4795-9867-10DCF47C18B7}" name="Column7521" dataDxfId="8850"/>
    <tableColumn id="7535" xr3:uid="{02C7D8EC-716C-4019-8DB7-145A97FB3EDC}" name="Column7522" dataDxfId="8849"/>
    <tableColumn id="7536" xr3:uid="{42577090-0DB7-45C8-89DE-6A31914375B0}" name="Column7523" dataDxfId="8848"/>
    <tableColumn id="7537" xr3:uid="{1BD3F668-1976-4769-82C8-DEA225CB57BA}" name="Column7524" dataDxfId="8847"/>
    <tableColumn id="7538" xr3:uid="{17B1C469-E50D-4A4B-A203-10F213C59566}" name="Column7525" dataDxfId="8846"/>
    <tableColumn id="7539" xr3:uid="{2B8DA9CA-5414-4353-9522-16BC1F3B2BC6}" name="Column7526" dataDxfId="8845"/>
    <tableColumn id="7540" xr3:uid="{6177548B-08E6-4285-AAB8-B218B70A7EFF}" name="Column7527" dataDxfId="8844"/>
    <tableColumn id="7541" xr3:uid="{6A23B26A-35F1-4D71-B6EA-A38AD39C11AB}" name="Column7528" dataDxfId="8843"/>
    <tableColumn id="7542" xr3:uid="{13A6BCC6-F3CD-4948-9814-4974282CF592}" name="Column7529" dataDxfId="8842"/>
    <tableColumn id="7543" xr3:uid="{BA6B5CFA-4607-44B3-AC1D-1E58A34253EA}" name="Column7530" dataDxfId="8841"/>
    <tableColumn id="7544" xr3:uid="{847ECFE1-30FB-41A0-B4D6-958F6DEE63DA}" name="Column7531" dataDxfId="8840"/>
    <tableColumn id="7545" xr3:uid="{2E2FC518-F2B2-40F3-88A8-3848C431210C}" name="Column7532" dataDxfId="8839"/>
    <tableColumn id="7546" xr3:uid="{4AD49C6C-1809-4F5C-B00D-2BAFD2BBEABF}" name="Column7533" dataDxfId="8838"/>
    <tableColumn id="7547" xr3:uid="{F14E260D-CA03-445F-B0E8-970D5B9B2475}" name="Column7534" dataDxfId="8837"/>
    <tableColumn id="7548" xr3:uid="{7BE6BDB2-C493-4566-8D25-BE89B39EEE1E}" name="Column7535" dataDxfId="8836"/>
    <tableColumn id="7549" xr3:uid="{ED24F7CF-5802-4423-B58D-2825150E6B5F}" name="Column7536" dataDxfId="8835"/>
    <tableColumn id="7550" xr3:uid="{5284DC71-03E0-4863-9C52-0202D82C7996}" name="Column7537" dataDxfId="8834"/>
    <tableColumn id="7551" xr3:uid="{F366EEDE-A07E-49FB-8175-B4439F1BFF4C}" name="Column7538" dataDxfId="8833"/>
    <tableColumn id="7552" xr3:uid="{BAEFAABD-4235-4603-AF73-0B0B0054A398}" name="Column7539" dataDxfId="8832"/>
    <tableColumn id="7553" xr3:uid="{2A602B9C-D627-4011-8BEA-840BD2FA270F}" name="Column7540" dataDxfId="8831"/>
    <tableColumn id="7554" xr3:uid="{9603334E-33E9-4931-9707-1EB309A54BA9}" name="Column7541" dataDxfId="8830"/>
    <tableColumn id="7555" xr3:uid="{6B29E60F-2633-4566-A39B-0A967ADFEADF}" name="Column7542" dataDxfId="8829"/>
    <tableColumn id="7556" xr3:uid="{EE61D73E-CF1D-459A-B10E-D20A804F1941}" name="Column7543" dataDxfId="8828"/>
    <tableColumn id="7557" xr3:uid="{8D3923A1-144C-4576-8481-E75D64C29FC0}" name="Column7544" dataDxfId="8827"/>
    <tableColumn id="7558" xr3:uid="{F1E20A9A-AD38-477A-9618-1BD8F9DD83C7}" name="Column7545" dataDxfId="8826"/>
    <tableColumn id="7559" xr3:uid="{E3EEEBE5-A0B7-432A-94CB-0C8D3A6C970F}" name="Column7546" dataDxfId="8825"/>
    <tableColumn id="7560" xr3:uid="{0D495514-6523-4A76-B4FA-ACC08DE76446}" name="Column7547" dataDxfId="8824"/>
    <tableColumn id="7561" xr3:uid="{1747CB49-919A-4EFC-BF6D-38D5CBF7E3ED}" name="Column7548" dataDxfId="8823"/>
    <tableColumn id="7562" xr3:uid="{5C3222CA-6A8E-489F-97B3-DC64084A9DB3}" name="Column7549" dataDxfId="8822"/>
    <tableColumn id="7563" xr3:uid="{2D3C51C3-03B5-49DE-9D21-B5A64A6E3275}" name="Column7550" dataDxfId="8821"/>
    <tableColumn id="7564" xr3:uid="{B2E85F48-1EA5-4B1F-9F34-5784BA59D457}" name="Column7551" dataDxfId="8820"/>
    <tableColumn id="7565" xr3:uid="{A9273A6F-1007-420B-B66E-8FCC7641857C}" name="Column7552" dataDxfId="8819"/>
    <tableColumn id="7566" xr3:uid="{07F677BA-9499-44A5-A401-DB8059C08D11}" name="Column7553" dataDxfId="8818"/>
    <tableColumn id="7567" xr3:uid="{12A32768-9001-4841-B608-F98F93DCCC7C}" name="Column7554" dataDxfId="8817"/>
    <tableColumn id="7568" xr3:uid="{EECBCD44-2B5E-454B-A868-9124FCF94C99}" name="Column7555" dataDxfId="8816"/>
    <tableColumn id="7569" xr3:uid="{BAAB9279-1D42-499B-9638-47126F4A363A}" name="Column7556" dataDxfId="8815"/>
    <tableColumn id="7570" xr3:uid="{BB916670-0E17-4B0B-8FA8-ECCCCD237C9B}" name="Column7557" dataDxfId="8814"/>
    <tableColumn id="7571" xr3:uid="{BD49516F-F411-49B4-A562-70A7F86E7E78}" name="Column7558" dataDxfId="8813"/>
    <tableColumn id="7572" xr3:uid="{53655B99-A213-42F9-BB3F-BA1FC89729FF}" name="Column7559" dataDxfId="8812"/>
    <tableColumn id="7573" xr3:uid="{EB18249B-16C6-46BD-8027-B7D39259DE10}" name="Column7560" dataDxfId="8811"/>
    <tableColumn id="7574" xr3:uid="{6AD999B4-4CE0-47D6-972B-B45F87AC8C3E}" name="Column7561" dataDxfId="8810"/>
    <tableColumn id="7575" xr3:uid="{9231E6E3-8069-4376-B6B7-83B27789EA31}" name="Column7562" dataDxfId="8809"/>
    <tableColumn id="7576" xr3:uid="{BCC3368B-E2DA-4F31-A859-6C1F2EAE73D7}" name="Column7563" dataDxfId="8808"/>
    <tableColumn id="7577" xr3:uid="{20721793-D786-4767-A1CE-5DE7B2460968}" name="Column7564" dataDxfId="8807"/>
    <tableColumn id="7578" xr3:uid="{D459177E-AB5D-45B6-9246-6FF8FE973A61}" name="Column7565" dataDxfId="8806"/>
    <tableColumn id="7579" xr3:uid="{57AAEB0D-B07B-44EC-AC47-37D75E8D36EE}" name="Column7566" dataDxfId="8805"/>
    <tableColumn id="7580" xr3:uid="{EEB25249-E306-4B18-826E-3F5D63650C67}" name="Column7567" dataDxfId="8804"/>
    <tableColumn id="7581" xr3:uid="{49856F7F-5E50-43E5-BF39-609789B520D9}" name="Column7568" dataDxfId="8803"/>
    <tableColumn id="7582" xr3:uid="{77182257-9AF1-4EBF-8E04-690F0A78DE4A}" name="Column7569" dataDxfId="8802"/>
    <tableColumn id="7583" xr3:uid="{C635EFFD-226E-4EE8-B61D-C6214095238B}" name="Column7570" dataDxfId="8801"/>
    <tableColumn id="7584" xr3:uid="{AB2EADF0-BBA0-425C-ADE2-FFA8D05E2871}" name="Column7571" dataDxfId="8800"/>
    <tableColumn id="7585" xr3:uid="{EE43F044-C76C-408F-853F-772F3F350E08}" name="Column7572" dataDxfId="8799"/>
    <tableColumn id="7586" xr3:uid="{12D2B3ED-B6DC-4F05-B807-A95268145256}" name="Column7573" dataDxfId="8798"/>
    <tableColumn id="7587" xr3:uid="{E5FA6E16-4CBC-4D7B-8EBD-A9B7525ED173}" name="Column7574" dataDxfId="8797"/>
    <tableColumn id="7588" xr3:uid="{1E4D3A08-A6CC-4D3E-8B1D-BE72A60DBECE}" name="Column7575" dataDxfId="8796"/>
    <tableColumn id="7589" xr3:uid="{4803B0F7-1851-4AF9-AD9A-C1F5F9CAF997}" name="Column7576" dataDxfId="8795"/>
    <tableColumn id="7590" xr3:uid="{EE4B4D32-7B93-4B98-9C62-33122D4A9B76}" name="Column7577" dataDxfId="8794"/>
    <tableColumn id="7591" xr3:uid="{AC98DC29-C23A-4EDE-A448-EA2B9A319F00}" name="Column7578" dataDxfId="8793"/>
    <tableColumn id="7592" xr3:uid="{F0C51E79-9998-465A-8DCE-FA88AEA951B3}" name="Column7579" dataDxfId="8792"/>
    <tableColumn id="7593" xr3:uid="{D558AC06-C6D2-4F4C-ABAB-4AEA6C4F43CB}" name="Column7580" dataDxfId="8791"/>
    <tableColumn id="7594" xr3:uid="{EE43FDED-F07D-41F9-8B53-0D8C5D907CDF}" name="Column7581" dataDxfId="8790"/>
    <tableColumn id="7595" xr3:uid="{7CF37CF4-5BB8-463F-B0FC-1E851D211B3F}" name="Column7582" dataDxfId="8789"/>
    <tableColumn id="7596" xr3:uid="{CEA79A1F-88BD-40D9-93A0-5515D5E22C9D}" name="Column7583" dataDxfId="8788"/>
    <tableColumn id="7597" xr3:uid="{90863741-3188-4ADE-8CE9-B8542AA56793}" name="Column7584" dataDxfId="8787"/>
    <tableColumn id="7598" xr3:uid="{1A0A9F03-763B-41F2-990F-4846E2BC6D25}" name="Column7585" dataDxfId="8786"/>
    <tableColumn id="7599" xr3:uid="{6F5EAAE7-18BD-470F-9968-65CF4BD5CA3C}" name="Column7586" dataDxfId="8785"/>
    <tableColumn id="7600" xr3:uid="{1CA2AC2C-C83F-4C52-9FC5-3C7EA64F2FEC}" name="Column7587" dataDxfId="8784"/>
    <tableColumn id="7601" xr3:uid="{06FE4BA8-5ED1-4BDB-80CB-B11F67BD2ECA}" name="Column7588" dataDxfId="8783"/>
    <tableColumn id="7602" xr3:uid="{5708183D-5EF5-403A-B34B-5AA2F0744223}" name="Column7589" dataDxfId="8782"/>
    <tableColumn id="7603" xr3:uid="{9B6BFD2A-1C56-4DF7-AAFF-3E1C4B1031FB}" name="Column7590" dataDxfId="8781"/>
    <tableColumn id="7604" xr3:uid="{8E754BE4-1817-4706-9D39-C3F5F52001F6}" name="Column7591" dataDxfId="8780"/>
    <tableColumn id="7605" xr3:uid="{CFADDF3C-0952-4F62-A536-FDB1C15E4BA4}" name="Column7592" dataDxfId="8779"/>
    <tableColumn id="7606" xr3:uid="{C4D5037B-C871-4C52-A79F-F2C9322053A7}" name="Column7593" dataDxfId="8778"/>
    <tableColumn id="7607" xr3:uid="{DBC8D8F8-933F-4417-BF6A-902E384A760C}" name="Column7594" dataDxfId="8777"/>
    <tableColumn id="7608" xr3:uid="{6DDEA2E7-7B68-4111-ACD6-F2B528E4386D}" name="Column7595" dataDxfId="8776"/>
    <tableColumn id="7609" xr3:uid="{96B42176-7764-4CDD-B01C-03C5060947CC}" name="Column7596" dataDxfId="8775"/>
    <tableColumn id="7610" xr3:uid="{D0C17C66-0778-4D93-996D-73095FA7321C}" name="Column7597" dataDxfId="8774"/>
    <tableColumn id="7611" xr3:uid="{00542B30-1D49-47B5-A503-5AC5BA5C34AF}" name="Column7598" dataDxfId="8773"/>
    <tableColumn id="7612" xr3:uid="{BBC18442-07FE-42BC-AEC9-2C95A9072DD2}" name="Column7599" dataDxfId="8772"/>
    <tableColumn id="7613" xr3:uid="{221DB258-F130-4CD8-A94E-81477CC0F6A6}" name="Column7600" dataDxfId="8771"/>
    <tableColumn id="7614" xr3:uid="{20DB287C-D604-4BFB-BD8E-897D32A1B250}" name="Column7601" dataDxfId="8770"/>
    <tableColumn id="7615" xr3:uid="{8ABABBD1-1811-43B0-8043-18043970DB35}" name="Column7602" dataDxfId="8769"/>
    <tableColumn id="7616" xr3:uid="{DA8C6555-EFB2-4A65-BA19-8570447EBAB7}" name="Column7603" dataDxfId="8768"/>
    <tableColumn id="7617" xr3:uid="{78EF8594-6D45-41F1-B4D3-94F5896B63AE}" name="Column7604" dataDxfId="8767"/>
    <tableColumn id="7618" xr3:uid="{6E4EFAD4-FC6E-436F-B4B7-5A5262C8BC60}" name="Column7605" dataDxfId="8766"/>
    <tableColumn id="7619" xr3:uid="{13696BC1-D266-408D-8826-C051E6BF0534}" name="Column7606" dataDxfId="8765"/>
    <tableColumn id="7620" xr3:uid="{177C7BDE-AA9D-4E15-8A9E-20681688A445}" name="Column7607" dataDxfId="8764"/>
    <tableColumn id="7621" xr3:uid="{00E64952-A438-476E-ACF4-FBD1AA4C9ABE}" name="Column7608" dataDxfId="8763"/>
    <tableColumn id="7622" xr3:uid="{44D7A3C4-0122-46A9-A6C0-FBEDE7A17C7C}" name="Column7609" dataDxfId="8762"/>
    <tableColumn id="7623" xr3:uid="{FC3AD425-3979-4884-A22D-5190522E6E2D}" name="Column7610" dataDxfId="8761"/>
    <tableColumn id="7624" xr3:uid="{75C46502-8F05-4213-8699-F4DE33E05845}" name="Column7611" dataDxfId="8760"/>
    <tableColumn id="7625" xr3:uid="{B9BABB62-C9F4-4CA0-8A3A-9D83E01B0B78}" name="Column7612" dataDxfId="8759"/>
    <tableColumn id="7626" xr3:uid="{6E3101C7-AB95-4C28-AA6F-FD8107D9098A}" name="Column7613" dataDxfId="8758"/>
    <tableColumn id="7627" xr3:uid="{9E780148-EBBE-4F3A-A8BA-095EB29D4B03}" name="Column7614" dataDxfId="8757"/>
    <tableColumn id="7628" xr3:uid="{2D370CB6-77DC-4889-95B7-C0B88E126588}" name="Column7615" dataDxfId="8756"/>
    <tableColumn id="7629" xr3:uid="{A8FA6A97-CD50-4E9A-B6B1-F0E3BCE4BEBB}" name="Column7616" dataDxfId="8755"/>
    <tableColumn id="7630" xr3:uid="{CA388B59-6988-41B2-8536-713DF89999DF}" name="Column7617" dataDxfId="8754"/>
    <tableColumn id="7631" xr3:uid="{618ECD40-1E65-4CBC-83E4-88EF3F7D3675}" name="Column7618" dataDxfId="8753"/>
    <tableColumn id="7632" xr3:uid="{74316233-196B-4D44-B1A0-A8365E149334}" name="Column7619" dataDxfId="8752"/>
    <tableColumn id="7633" xr3:uid="{4AADA7F9-7540-4A2D-83C5-4D8B972817AA}" name="Column7620" dataDxfId="8751"/>
    <tableColumn id="7634" xr3:uid="{E07D1B11-A3EE-41A7-8FA9-848E469463E7}" name="Column7621" dataDxfId="8750"/>
    <tableColumn id="7635" xr3:uid="{4E734EA4-50C3-4FEE-B751-16803C80DF58}" name="Column7622" dataDxfId="8749"/>
    <tableColumn id="7636" xr3:uid="{93D0CE56-2721-40EE-BEA8-9347FDF555E3}" name="Column7623" dataDxfId="8748"/>
    <tableColumn id="7637" xr3:uid="{07A112BE-9F41-4817-B6F6-1C7C3124512B}" name="Column7624" dataDxfId="8747"/>
    <tableColumn id="7638" xr3:uid="{8971A49E-4216-4F56-8F46-7B1E3FB512DA}" name="Column7625" dataDxfId="8746"/>
    <tableColumn id="7639" xr3:uid="{839BA997-AF60-4D7C-93BA-04E8CDE0BDA3}" name="Column7626" dataDxfId="8745"/>
    <tableColumn id="7640" xr3:uid="{15D65717-21A0-45E6-9559-8D5BCBC0C4B2}" name="Column7627" dataDxfId="8744"/>
    <tableColumn id="7641" xr3:uid="{67151115-0524-46DE-8157-9255EE82431D}" name="Column7628" dataDxfId="8743"/>
    <tableColumn id="7642" xr3:uid="{F8F96406-C173-4755-B1EF-475A3264F762}" name="Column7629" dataDxfId="8742"/>
    <tableColumn id="7643" xr3:uid="{0CDF3ABD-3D21-4AE6-9CFC-59034C526810}" name="Column7630" dataDxfId="8741"/>
    <tableColumn id="7644" xr3:uid="{115CFC8F-5F4F-4858-993B-39B6FD9314FC}" name="Column7631" dataDxfId="8740"/>
    <tableColumn id="7645" xr3:uid="{6A60EE73-EB51-49B6-B62A-03C7747EC4F4}" name="Column7632" dataDxfId="8739"/>
    <tableColumn id="7646" xr3:uid="{264A827C-B3E6-435C-BD52-C74A6006A8A0}" name="Column7633" dataDxfId="8738"/>
    <tableColumn id="7647" xr3:uid="{19361B74-1414-419C-8FA5-A471E83A7CF4}" name="Column7634" dataDxfId="8737"/>
    <tableColumn id="7648" xr3:uid="{B75AAA6F-232A-46A9-969B-17650CCE6399}" name="Column7635" dataDxfId="8736"/>
    <tableColumn id="7649" xr3:uid="{610EA831-BFAD-4654-8439-825074FDCC35}" name="Column7636" dataDxfId="8735"/>
    <tableColumn id="7650" xr3:uid="{E6AA4108-8CE9-43A7-80A1-FB8A3BFB0585}" name="Column7637" dataDxfId="8734"/>
    <tableColumn id="7651" xr3:uid="{50EAA004-0CF0-4E9B-8291-04A3ECD647D0}" name="Column7638" dataDxfId="8733"/>
    <tableColumn id="7652" xr3:uid="{92C90691-FEB8-4E43-8265-7348E5E59E40}" name="Column7639" dataDxfId="8732"/>
    <tableColumn id="7653" xr3:uid="{C90E91E7-DDAD-4EDB-B558-4290A8CA2F30}" name="Column7640" dataDxfId="8731"/>
    <tableColumn id="7654" xr3:uid="{E9D0F4A7-7C90-4679-927B-70FE10ACF170}" name="Column7641" dataDxfId="8730"/>
    <tableColumn id="7655" xr3:uid="{07089C39-A4BE-46A1-AD33-C23D6710920C}" name="Column7642" dataDxfId="8729"/>
    <tableColumn id="7656" xr3:uid="{9549E384-F09D-4CD6-BFEA-6B0F43C79F36}" name="Column7643" dataDxfId="8728"/>
    <tableColumn id="7657" xr3:uid="{BB34448B-7DCE-4839-A2AC-7A14B217E1E7}" name="Column7644" dataDxfId="8727"/>
    <tableColumn id="7658" xr3:uid="{35F92113-2022-443C-8AE0-EC941404D497}" name="Column7645" dataDxfId="8726"/>
    <tableColumn id="7659" xr3:uid="{D2E8B16A-4E80-43C0-8A07-574AC94C0F52}" name="Column7646" dataDxfId="8725"/>
    <tableColumn id="7660" xr3:uid="{0FC4340C-6FA8-4918-875A-547E18DF882C}" name="Column7647" dataDxfId="8724"/>
    <tableColumn id="7661" xr3:uid="{6BFB0C13-482C-417F-8351-BC3520B295B1}" name="Column7648" dataDxfId="8723"/>
    <tableColumn id="7662" xr3:uid="{AEF9CCC7-759A-4D22-A03F-882899845968}" name="Column7649" dataDxfId="8722"/>
    <tableColumn id="7663" xr3:uid="{4FEF834A-9725-43DB-8E57-E473A7DDD516}" name="Column7650" dataDxfId="8721"/>
    <tableColumn id="7664" xr3:uid="{542D467D-0E53-4727-AB29-D3967C47A403}" name="Column7651" dataDxfId="8720"/>
    <tableColumn id="7665" xr3:uid="{4600C532-3D23-493D-BA72-00451DAD1BD2}" name="Column7652" dataDxfId="8719"/>
    <tableColumn id="7666" xr3:uid="{183E69FD-F4F6-4689-A039-4871700A219C}" name="Column7653" dataDxfId="8718"/>
    <tableColumn id="7667" xr3:uid="{963C3AC3-DE30-43A1-A344-B860E07B8233}" name="Column7654" dataDxfId="8717"/>
    <tableColumn id="7668" xr3:uid="{18C832BC-D0D8-4F4A-8048-240B81ADDFE7}" name="Column7655" dataDxfId="8716"/>
    <tableColumn id="7669" xr3:uid="{77CF788E-D80C-4495-A920-E8C9BBA915C0}" name="Column7656" dataDxfId="8715"/>
    <tableColumn id="7670" xr3:uid="{F07A4CB2-A58E-4676-9C38-2B850EA8136C}" name="Column7657" dataDxfId="8714"/>
    <tableColumn id="7671" xr3:uid="{27E5C3DF-EAE6-47BF-9DAE-5A3BCAA0956E}" name="Column7658" dataDxfId="8713"/>
    <tableColumn id="7672" xr3:uid="{18064B94-6396-47DC-8076-DAC9F7A48513}" name="Column7659" dataDxfId="8712"/>
    <tableColumn id="7673" xr3:uid="{0D445945-D2A7-48AD-88AA-7D7CB3DAC1AE}" name="Column7660" dataDxfId="8711"/>
    <tableColumn id="7674" xr3:uid="{87695EEC-A16F-4EFE-AF47-C44799C69588}" name="Column7661" dataDxfId="8710"/>
    <tableColumn id="7675" xr3:uid="{95D0ADC2-CDEB-4681-9EA0-5A225EF43DA4}" name="Column7662" dataDxfId="8709"/>
    <tableColumn id="7676" xr3:uid="{9B65D9F2-1A26-4401-A2AF-9A54626709EC}" name="Column7663" dataDxfId="8708"/>
    <tableColumn id="7677" xr3:uid="{D4FFFD38-FE91-496F-B007-ECAEE6335B17}" name="Column7664" dataDxfId="8707"/>
    <tableColumn id="7678" xr3:uid="{6F54CCE4-D0D1-43BB-B859-E91EDE5C003F}" name="Column7665" dataDxfId="8706"/>
    <tableColumn id="7679" xr3:uid="{35FDA21A-4230-4497-9F82-3F9A3D3C5004}" name="Column7666" dataDxfId="8705"/>
    <tableColumn id="7680" xr3:uid="{9F63A625-3B41-4DB5-A974-9117B51E5FFA}" name="Column7667" dataDxfId="8704"/>
    <tableColumn id="7681" xr3:uid="{098B7B78-A2B8-4FCD-BFDF-3D6813D08497}" name="Column7668" dataDxfId="8703"/>
    <tableColumn id="7682" xr3:uid="{4ED5C100-06E7-4643-BF58-22C90F15566D}" name="Column7669" dataDxfId="8702"/>
    <tableColumn id="7683" xr3:uid="{678B331E-7D7A-4B9D-ADF9-FF6D2E94FB88}" name="Column7670" dataDxfId="8701"/>
    <tableColumn id="7684" xr3:uid="{BD62291A-FEAA-4F5D-839D-00C610219C23}" name="Column7671" dataDxfId="8700"/>
    <tableColumn id="7685" xr3:uid="{AF3A6EAD-869B-47C7-B05E-14773C715C02}" name="Column7672" dataDxfId="8699"/>
    <tableColumn id="7686" xr3:uid="{54CA1365-4AE9-495C-8EF0-4ECB6C3E573A}" name="Column7673" dataDxfId="8698"/>
    <tableColumn id="7687" xr3:uid="{7A55392B-EA01-46DE-B149-9590A28D4261}" name="Column7674" dataDxfId="8697"/>
    <tableColumn id="7688" xr3:uid="{ED5CC64F-BE4B-4DAF-ABF3-FE4480452129}" name="Column7675" dataDxfId="8696"/>
    <tableColumn id="7689" xr3:uid="{BD5463E3-9EBE-462E-82ED-91543B4BA960}" name="Column7676" dataDxfId="8695"/>
    <tableColumn id="7690" xr3:uid="{E8AD6DF4-ECCD-466F-923B-868314692DD7}" name="Column7677" dataDxfId="8694"/>
    <tableColumn id="7691" xr3:uid="{CDBF5A75-ACE1-4E49-A106-EBEF9D395725}" name="Column7678" dataDxfId="8693"/>
    <tableColumn id="7692" xr3:uid="{A151792F-C1BD-45E3-88E2-A8514827807D}" name="Column7679" dataDxfId="8692"/>
    <tableColumn id="7693" xr3:uid="{FE3444F3-12CF-4051-ACAE-25149FD4429F}" name="Column7680" dataDxfId="8691"/>
    <tableColumn id="7694" xr3:uid="{68786BB5-0C52-4CC0-A777-E92F30E059A5}" name="Column7681" dataDxfId="8690"/>
    <tableColumn id="7695" xr3:uid="{3C43D26C-1D1C-45CD-81EC-65B3C6DDD6B2}" name="Column7682" dataDxfId="8689"/>
    <tableColumn id="7696" xr3:uid="{A17CF86C-2997-4F18-86DC-534F085C9DC5}" name="Column7683" dataDxfId="8688"/>
    <tableColumn id="7697" xr3:uid="{1F9BA90F-7850-4FE7-96E2-E2E58C21ABE4}" name="Column7684" dataDxfId="8687"/>
    <tableColumn id="7698" xr3:uid="{35BD872A-46C5-48C3-8C14-CDFA07ED09E2}" name="Column7685" dataDxfId="8686"/>
    <tableColumn id="7699" xr3:uid="{7591D1F0-FAE3-40AB-83E2-DE0CEB93BE72}" name="Column7686" dataDxfId="8685"/>
    <tableColumn id="7700" xr3:uid="{DA868482-B612-4E00-8107-41FB158F151E}" name="Column7687" dataDxfId="8684"/>
    <tableColumn id="7701" xr3:uid="{9BE52306-6B31-453E-9BD4-EB32546465AB}" name="Column7688" dataDxfId="8683"/>
    <tableColumn id="7702" xr3:uid="{24B5A401-3E41-4F15-9062-602AFE0CA231}" name="Column7689" dataDxfId="8682"/>
    <tableColumn id="7703" xr3:uid="{70A9074E-00E8-4816-8593-05A546ED0D9B}" name="Column7690" dataDxfId="8681"/>
    <tableColumn id="7704" xr3:uid="{447A1F76-2C0A-4FF0-93A1-F922B1F872E9}" name="Column7691" dataDxfId="8680"/>
    <tableColumn id="7705" xr3:uid="{4B68D8AB-2A41-46DA-B3F2-A46AEDD1BBF9}" name="Column7692" dataDxfId="8679"/>
    <tableColumn id="7706" xr3:uid="{FF79CE66-E34C-4D3E-97F9-C88CE3350361}" name="Column7693" dataDxfId="8678"/>
    <tableColumn id="7707" xr3:uid="{96913FCE-ED02-46E2-99B2-189F3BC0C572}" name="Column7694" dataDxfId="8677"/>
    <tableColumn id="7708" xr3:uid="{DB7AE1FD-36A3-4671-9991-2DCE47B76075}" name="Column7695" dataDxfId="8676"/>
    <tableColumn id="7709" xr3:uid="{7386366B-FC17-4A86-9EE7-90E2D4456A19}" name="Column7696" dataDxfId="8675"/>
    <tableColumn id="7710" xr3:uid="{E7B98E65-B455-4488-AE90-F2D3860A177D}" name="Column7697" dataDxfId="8674"/>
    <tableColumn id="7711" xr3:uid="{36EDAEE2-860D-45D6-8ECB-197A9B62D312}" name="Column7698" dataDxfId="8673"/>
    <tableColumn id="7712" xr3:uid="{31D87010-9A12-4F45-AC5B-5CE512EB6C62}" name="Column7699" dataDxfId="8672"/>
    <tableColumn id="7713" xr3:uid="{B3F751F7-D3C7-4064-848C-A43521D8A92A}" name="Column7700" dataDxfId="8671"/>
    <tableColumn id="7714" xr3:uid="{A6BC1540-CAD1-4D3A-BC23-6AF411961E9A}" name="Column7701" dataDxfId="8670"/>
    <tableColumn id="7715" xr3:uid="{D91E122C-0755-4281-B080-33970CFEA7B7}" name="Column7702" dataDxfId="8669"/>
    <tableColumn id="7716" xr3:uid="{68185914-660B-4E2C-AD09-BE5058E32754}" name="Column7703" dataDxfId="8668"/>
    <tableColumn id="7717" xr3:uid="{C1A4EE43-831B-4EB7-A098-301B3DD1750E}" name="Column7704" dataDxfId="8667"/>
    <tableColumn id="7718" xr3:uid="{EB47BDD7-3B82-4728-8D58-5BAF953D4790}" name="Column7705" dataDxfId="8666"/>
    <tableColumn id="7719" xr3:uid="{907DC6AE-A3AD-43BC-B7ED-55B5C889294C}" name="Column7706" dataDxfId="8665"/>
    <tableColumn id="7720" xr3:uid="{84CB229B-68DF-4C0F-ABF2-F377EED23F52}" name="Column7707" dataDxfId="8664"/>
    <tableColumn id="7721" xr3:uid="{C3A87371-9F54-459B-BEF0-B094F1849DCA}" name="Column7708" dataDxfId="8663"/>
    <tableColumn id="7722" xr3:uid="{286F6605-0261-4932-BBFC-2324966386D7}" name="Column7709" dataDxfId="8662"/>
    <tableColumn id="7723" xr3:uid="{71147F82-2F54-4880-B627-77201CDB6A17}" name="Column7710" dataDxfId="8661"/>
    <tableColumn id="7724" xr3:uid="{9C013430-EE45-4C5A-938C-E790E6895731}" name="Column7711" dataDxfId="8660"/>
    <tableColumn id="7725" xr3:uid="{E7AAB66C-A8A2-4088-ADAC-0E3561101847}" name="Column7712" dataDxfId="8659"/>
    <tableColumn id="7726" xr3:uid="{493B4F4C-75DB-4840-80BD-45A15877EC3F}" name="Column7713" dataDxfId="8658"/>
    <tableColumn id="7727" xr3:uid="{53C9DB04-25BD-41BA-97EB-3F98401A29C7}" name="Column7714" dataDxfId="8657"/>
    <tableColumn id="7728" xr3:uid="{5275E806-CD11-47A8-B29B-6EA22A7748DC}" name="Column7715" dataDxfId="8656"/>
    <tableColumn id="7729" xr3:uid="{ED5BCAC4-3E4E-4B28-A9A7-475BF95DA913}" name="Column7716" dataDxfId="8655"/>
    <tableColumn id="7730" xr3:uid="{2B2821D3-8F34-4BC9-82A1-9EB62CB36F7E}" name="Column7717" dataDxfId="8654"/>
    <tableColumn id="7731" xr3:uid="{442353C4-3FFC-494C-B601-CBF1CFD3CD5A}" name="Column7718" dataDxfId="8653"/>
    <tableColumn id="7732" xr3:uid="{5963103A-7144-4514-A547-DA09E5238ED4}" name="Column7719" dataDxfId="8652"/>
    <tableColumn id="7733" xr3:uid="{82DD378A-EA25-4D5D-BB9C-0B3785FB97DB}" name="Column7720" dataDxfId="8651"/>
    <tableColumn id="7734" xr3:uid="{A52B566F-1707-4614-8A10-036E8E7D4BF0}" name="Column7721" dataDxfId="8650"/>
    <tableColumn id="7735" xr3:uid="{B2EEF174-781B-4205-8A74-BBBB3547EA2A}" name="Column7722" dataDxfId="8649"/>
    <tableColumn id="7736" xr3:uid="{0DAE3F51-5E52-46C1-889F-DA0E11903353}" name="Column7723" dataDxfId="8648"/>
    <tableColumn id="7737" xr3:uid="{32124800-D7ED-4580-95C7-4BDEFAD28C36}" name="Column7724" dataDxfId="8647"/>
    <tableColumn id="7738" xr3:uid="{22333F45-AEBE-4200-858A-F1363BFD48F7}" name="Column7725" dataDxfId="8646"/>
    <tableColumn id="7739" xr3:uid="{3B6CFF9B-C17F-4BB3-8BAC-BBCBA522C111}" name="Column7726" dataDxfId="8645"/>
    <tableColumn id="7740" xr3:uid="{2BD603AD-FCF6-473C-9EBE-A6CEE9DD7A17}" name="Column7727" dataDxfId="8644"/>
    <tableColumn id="7741" xr3:uid="{E53097FD-5366-4C3A-9EA2-E8F3375FC899}" name="Column7728" dataDxfId="8643"/>
    <tableColumn id="7742" xr3:uid="{FE9C72B8-90A1-4315-8569-2DB2A78C0F5A}" name="Column7729" dataDxfId="8642"/>
    <tableColumn id="7743" xr3:uid="{D559CEC8-7484-408B-97C8-8773D1C26A07}" name="Column7730" dataDxfId="8641"/>
    <tableColumn id="7744" xr3:uid="{A4B01249-1B8C-4337-A017-9CF94F9D9277}" name="Column7731" dataDxfId="8640"/>
    <tableColumn id="7745" xr3:uid="{F59B5B10-E2E7-4401-8AA6-F96A116230C5}" name="Column7732" dataDxfId="8639"/>
    <tableColumn id="7746" xr3:uid="{017C4801-B83D-4F68-80A5-012F96198D57}" name="Column7733" dataDxfId="8638"/>
    <tableColumn id="7747" xr3:uid="{A91A3269-B49B-4E83-B75F-4B3993FEAB72}" name="Column7734" dataDxfId="8637"/>
    <tableColumn id="7748" xr3:uid="{38ED718B-83C5-495B-B4C4-4CD310DC4685}" name="Column7735" dataDxfId="8636"/>
    <tableColumn id="7749" xr3:uid="{99F179F4-D3A5-49D4-90B5-E3A46C376252}" name="Column7736" dataDxfId="8635"/>
    <tableColumn id="7750" xr3:uid="{9BC207F8-BB50-4E57-97A9-700CC9308984}" name="Column7737" dataDxfId="8634"/>
    <tableColumn id="7751" xr3:uid="{A375C88B-2102-4C51-AD08-B23F5F46B8B7}" name="Column7738" dataDxfId="8633"/>
    <tableColumn id="7752" xr3:uid="{ADB8DF67-6593-4867-9001-A319C1DB8145}" name="Column7739" dataDxfId="8632"/>
    <tableColumn id="7753" xr3:uid="{16009B57-51AB-4DFF-B1AF-507597E4ED87}" name="Column7740" dataDxfId="8631"/>
    <tableColumn id="7754" xr3:uid="{5CAC1FA2-7A10-4F22-8AE6-C36F36227592}" name="Column7741" dataDxfId="8630"/>
    <tableColumn id="7755" xr3:uid="{B54706DB-E8B0-457E-A885-07BF5EBEE743}" name="Column7742" dataDxfId="8629"/>
    <tableColumn id="7756" xr3:uid="{974D3E20-36EA-4DBE-82C6-DBEB2B2B4C74}" name="Column7743" dataDxfId="8628"/>
    <tableColumn id="7757" xr3:uid="{D5E32EC1-356A-4E79-86D7-FBCB92551D5D}" name="Column7744" dataDxfId="8627"/>
    <tableColumn id="7758" xr3:uid="{56A1C08E-1C76-43F8-9E8B-053BDD8D39F1}" name="Column7745" dataDxfId="8626"/>
    <tableColumn id="7759" xr3:uid="{86D9D078-727A-4EE3-ABD7-56C3CCF7914A}" name="Column7746" dataDxfId="8625"/>
    <tableColumn id="7760" xr3:uid="{C7C7D055-7D20-4D35-81B6-4713768EADE6}" name="Column7747" dataDxfId="8624"/>
    <tableColumn id="7761" xr3:uid="{B62003C7-606C-419D-8C0F-5203C9021BB3}" name="Column7748" dataDxfId="8623"/>
    <tableColumn id="7762" xr3:uid="{071C5220-493E-402A-A4D2-A7BC585F0A3E}" name="Column7749" dataDxfId="8622"/>
    <tableColumn id="7763" xr3:uid="{C32D7A5A-5A52-41BB-AA1F-13A46541DDD9}" name="Column7750" dataDxfId="8621"/>
    <tableColumn id="7764" xr3:uid="{B10F9CBA-AAEC-472D-ADC9-B4926D3F37EA}" name="Column7751" dataDxfId="8620"/>
    <tableColumn id="7765" xr3:uid="{5202B4A8-DD3D-41F9-92F5-7C2AF95562A8}" name="Column7752" dataDxfId="8619"/>
    <tableColumn id="7766" xr3:uid="{BFC10F01-E10B-4157-99AF-AECFB4D4EF92}" name="Column7753" dataDxfId="8618"/>
    <tableColumn id="7767" xr3:uid="{BA958AC4-F61C-4EA2-A95E-C7B94BD0E83C}" name="Column7754" dataDxfId="8617"/>
    <tableColumn id="7768" xr3:uid="{D7CE1335-675E-4A0F-ABF0-85DB360745A6}" name="Column7755" dataDxfId="8616"/>
    <tableColumn id="7769" xr3:uid="{78618A0D-885B-4113-8CB3-E213B3FC76CC}" name="Column7756" dataDxfId="8615"/>
    <tableColumn id="7770" xr3:uid="{63528421-2974-43AE-AFE6-CD54FAD456B2}" name="Column7757" dataDxfId="8614"/>
    <tableColumn id="7771" xr3:uid="{5256F92E-E7DA-473C-A48F-6F23226D08C3}" name="Column7758" dataDxfId="8613"/>
    <tableColumn id="7772" xr3:uid="{A23A8300-64A5-49F4-8732-C6273F992186}" name="Column7759" dataDxfId="8612"/>
    <tableColumn id="7773" xr3:uid="{8880B596-030E-4EC1-A1BD-7F3178B396D3}" name="Column7760" dataDxfId="8611"/>
    <tableColumn id="7774" xr3:uid="{B6DAAD1B-07D3-4E02-B52E-DEAF70C00DA6}" name="Column7761" dataDxfId="8610"/>
    <tableColumn id="7775" xr3:uid="{C950274F-BA3C-4624-BB4B-77D3E5C87C5C}" name="Column7762" dataDxfId="8609"/>
    <tableColumn id="7776" xr3:uid="{3582E2F5-0B98-4774-AAAE-A4DCF1EA99A5}" name="Column7763" dataDxfId="8608"/>
    <tableColumn id="7777" xr3:uid="{24919C8E-90A3-4B13-A299-4931B38BECD6}" name="Column7764" dataDxfId="8607"/>
    <tableColumn id="7778" xr3:uid="{52523E76-8364-4036-B28E-3A276C0CA110}" name="Column7765" dataDxfId="8606"/>
    <tableColumn id="7779" xr3:uid="{F2357931-8D38-4278-8665-D96B38471B20}" name="Column7766" dataDxfId="8605"/>
    <tableColumn id="7780" xr3:uid="{B1F58D98-BAC7-4213-8811-2108FF00CA62}" name="Column7767" dataDxfId="8604"/>
    <tableColumn id="7781" xr3:uid="{C867C55F-366F-4341-AA2C-7A8A1C34D3A7}" name="Column7768" dataDxfId="8603"/>
    <tableColumn id="7782" xr3:uid="{1F443E97-6C34-49E3-8C65-1CB40906C269}" name="Column7769" dataDxfId="8602"/>
    <tableColumn id="7783" xr3:uid="{2AB34B8E-4FC1-49F5-AEF3-9CD12D7EF9E5}" name="Column7770" dataDxfId="8601"/>
    <tableColumn id="7784" xr3:uid="{81B75D32-1F55-4390-B90C-EF9FD247FB89}" name="Column7771" dataDxfId="8600"/>
    <tableColumn id="7785" xr3:uid="{37737E0D-4E82-44D0-8012-C0CB09C1368D}" name="Column7772" dataDxfId="8599"/>
    <tableColumn id="7786" xr3:uid="{F4E7DA07-51B0-4D00-BFF9-71E3BB2CA392}" name="Column7773" dataDxfId="8598"/>
    <tableColumn id="7787" xr3:uid="{29E11278-F68A-4F3B-86CA-9E2A037233F5}" name="Column7774" dataDxfId="8597"/>
    <tableColumn id="7788" xr3:uid="{CF7FDD5D-10B3-45CE-8D93-031182AA197F}" name="Column7775" dataDxfId="8596"/>
    <tableColumn id="7789" xr3:uid="{2DFD0698-574E-4252-8F39-C46CADCE950A}" name="Column7776" dataDxfId="8595"/>
    <tableColumn id="7790" xr3:uid="{331FE49A-A127-4071-AAEE-22C61DE4E3D3}" name="Column7777" dataDxfId="8594"/>
    <tableColumn id="7791" xr3:uid="{481AA7EE-BC5C-4FD7-B9BA-52F67491A913}" name="Column7778" dataDxfId="8593"/>
    <tableColumn id="7792" xr3:uid="{6D4D0AD0-DC62-42AB-A66F-D0BD4CC45572}" name="Column7779" dataDxfId="8592"/>
    <tableColumn id="7793" xr3:uid="{2868034A-0995-4414-ABA7-AEE4B7B7CA67}" name="Column7780" dataDxfId="8591"/>
    <tableColumn id="7794" xr3:uid="{0410E376-B83C-4518-9850-EBAE738CB149}" name="Column7781" dataDxfId="8590"/>
    <tableColumn id="7795" xr3:uid="{47DBD9CD-B57A-4B96-8377-75C130ADC016}" name="Column7782" dataDxfId="8589"/>
    <tableColumn id="7796" xr3:uid="{24DC94C0-C999-4D80-B32B-EAF650DE8515}" name="Column7783" dataDxfId="8588"/>
    <tableColumn id="7797" xr3:uid="{2E12BD07-A8DC-4959-89A3-DF9169FBE748}" name="Column7784" dataDxfId="8587"/>
    <tableColumn id="7798" xr3:uid="{CF593016-ACD6-4625-A4E1-D39EDE8BD8A9}" name="Column7785" dataDxfId="8586"/>
    <tableColumn id="7799" xr3:uid="{03A34260-871C-41BE-9781-24F95A13BCE4}" name="Column7786" dataDxfId="8585"/>
    <tableColumn id="7800" xr3:uid="{DAD3B89D-90D7-4949-8EBB-C3AD26F0D82D}" name="Column7787" dataDxfId="8584"/>
    <tableColumn id="7801" xr3:uid="{6C108D39-70A8-478C-A9D2-3C61DFCB0DF1}" name="Column7788" dataDxfId="8583"/>
    <tableColumn id="7802" xr3:uid="{65EEC5B7-BE5E-4893-A190-C5B9A93F9D96}" name="Column7789" dataDxfId="8582"/>
    <tableColumn id="7803" xr3:uid="{F1B335DE-1F65-43A2-A3A6-AD4EA9E7A9C1}" name="Column7790" dataDxfId="8581"/>
    <tableColumn id="7804" xr3:uid="{C2BE4907-B50C-4B2F-92B9-6A151ECBA2EE}" name="Column7791" dataDxfId="8580"/>
    <tableColumn id="7805" xr3:uid="{AAFB093D-2E8A-474B-BBF3-8B7A56615B74}" name="Column7792" dataDxfId="8579"/>
    <tableColumn id="7806" xr3:uid="{B1F2EEC2-D0AE-4147-B1BB-E9680123D45B}" name="Column7793" dataDxfId="8578"/>
    <tableColumn id="7807" xr3:uid="{7F8218EF-1E5A-499E-99F8-49103223319D}" name="Column7794" dataDxfId="8577"/>
    <tableColumn id="7808" xr3:uid="{211A2EB4-1999-4807-AB30-CF47653B545B}" name="Column7795" dataDxfId="8576"/>
    <tableColumn id="7809" xr3:uid="{4A30C888-25A9-40B2-ABED-9EEB1BE06167}" name="Column7796" dataDxfId="8575"/>
    <tableColumn id="7810" xr3:uid="{8BD0C046-B9C3-480C-9CDD-676D4F5674D4}" name="Column7797" dataDxfId="8574"/>
    <tableColumn id="7811" xr3:uid="{176D76BA-8EBC-4DE7-B4BE-818EDF7B9631}" name="Column7798" dataDxfId="8573"/>
    <tableColumn id="7812" xr3:uid="{E48CC0F9-786B-488B-B2B7-B000B150B2CE}" name="Column7799" dataDxfId="8572"/>
    <tableColumn id="7813" xr3:uid="{04DD4559-5905-4C58-8620-CFC31B28EB8A}" name="Column7800" dataDxfId="8571"/>
    <tableColumn id="7814" xr3:uid="{857FC169-BDA4-4CC3-84FF-F32714129B00}" name="Column7801" dataDxfId="8570"/>
    <tableColumn id="7815" xr3:uid="{598F203F-2DBF-443B-BF4B-FAF3B67B6BB3}" name="Column7802" dataDxfId="8569"/>
    <tableColumn id="7816" xr3:uid="{6947FA6D-7229-4EAD-A0D9-C272FA4275BA}" name="Column7803" dataDxfId="8568"/>
    <tableColumn id="7817" xr3:uid="{23AD3BEE-9E0B-49FC-854C-7A136A301FC2}" name="Column7804" dataDxfId="8567"/>
    <tableColumn id="7818" xr3:uid="{E0CA8D18-73A7-431D-97B6-0F241D111C32}" name="Column7805" dataDxfId="8566"/>
    <tableColumn id="7819" xr3:uid="{3AF4C259-281B-4060-9AD4-86702618D9D6}" name="Column7806" dataDxfId="8565"/>
    <tableColumn id="7820" xr3:uid="{3FCD0DCD-C4B1-4728-AB56-C289FA540F01}" name="Column7807" dataDxfId="8564"/>
    <tableColumn id="7821" xr3:uid="{4D1DE777-B902-4829-82BD-3613AEF4A018}" name="Column7808" dataDxfId="8563"/>
    <tableColumn id="7822" xr3:uid="{51810E8F-C274-46FD-97B9-338A3688D7BE}" name="Column7809" dataDxfId="8562"/>
    <tableColumn id="7823" xr3:uid="{6F68556E-305A-4658-8CF5-5EB0BC82C979}" name="Column7810" dataDxfId="8561"/>
    <tableColumn id="7824" xr3:uid="{8C44F4C6-47B1-44FB-8CF7-B02026C2D230}" name="Column7811" dataDxfId="8560"/>
    <tableColumn id="7825" xr3:uid="{52AE3B4D-77D8-489B-AFD1-176612573BB3}" name="Column7812" dataDxfId="8559"/>
    <tableColumn id="7826" xr3:uid="{0581857C-CA45-4151-8001-0162AA4FD656}" name="Column7813" dataDxfId="8558"/>
    <tableColumn id="7827" xr3:uid="{8CF2750B-20BA-4E11-B6F8-EAE07746DB1C}" name="Column7814" dataDxfId="8557"/>
    <tableColumn id="7828" xr3:uid="{6CA257F0-EF7D-45A4-8BEE-4EE049AD96C2}" name="Column7815" dataDxfId="8556"/>
    <tableColumn id="7829" xr3:uid="{C050F4AD-4C82-4F41-8A7A-3F0A56A01055}" name="Column7816" dataDxfId="8555"/>
    <tableColumn id="7830" xr3:uid="{2EC40FCF-FA81-4E46-AD1B-1B00C4B0C5F3}" name="Column7817" dataDxfId="8554"/>
    <tableColumn id="7831" xr3:uid="{480CD20D-C003-41B6-BD4E-23AF37C61239}" name="Column7818" dataDxfId="8553"/>
    <tableColumn id="7832" xr3:uid="{C732231F-41A2-4EA4-9022-CB8F933A691E}" name="Column7819" dataDxfId="8552"/>
    <tableColumn id="7833" xr3:uid="{5BE632EA-EA92-4A2E-84EF-AFBA162D8BAF}" name="Column7820" dataDxfId="8551"/>
    <tableColumn id="7834" xr3:uid="{344155D8-EAD1-41AA-88B3-54117A808E91}" name="Column7821" dataDxfId="8550"/>
    <tableColumn id="7835" xr3:uid="{CE13A741-3CEF-4384-B290-47E54989E428}" name="Column7822" dataDxfId="8549"/>
    <tableColumn id="7836" xr3:uid="{F36A129E-A58B-492E-99B6-2159AA583C79}" name="Column7823" dataDxfId="8548"/>
    <tableColumn id="7837" xr3:uid="{D4DB9A72-1D9E-4495-8C50-2D1A8D3B2F32}" name="Column7824" dataDxfId="8547"/>
    <tableColumn id="7838" xr3:uid="{FD2146E8-0CCC-496A-B024-4F2A50003E33}" name="Column7825" dataDxfId="8546"/>
    <tableColumn id="7839" xr3:uid="{3AF9E57C-7C15-4016-85A5-CF6066D4735A}" name="Column7826" dataDxfId="8545"/>
    <tableColumn id="7840" xr3:uid="{4DD4A66B-5D14-4C03-92FD-C33EDE2D1D77}" name="Column7827" dataDxfId="8544"/>
    <tableColumn id="7841" xr3:uid="{AD3E9AE3-1C0C-409D-8CA4-2F1589ECBFB6}" name="Column7828" dataDxfId="8543"/>
    <tableColumn id="7842" xr3:uid="{F0AAC487-9634-47C6-B329-07BEA68E275B}" name="Column7829" dataDxfId="8542"/>
    <tableColumn id="7843" xr3:uid="{72DDF816-8274-49F2-A948-255AA9AB4796}" name="Column7830" dataDxfId="8541"/>
    <tableColumn id="7844" xr3:uid="{D43D26B1-B0C5-42FB-BD12-661259351585}" name="Column7831" dataDxfId="8540"/>
    <tableColumn id="7845" xr3:uid="{D4F0CEBF-C4A8-4AAF-919A-417B7B24B589}" name="Column7832" dataDxfId="8539"/>
    <tableColumn id="7846" xr3:uid="{7A69C120-7F4F-45D0-84D3-4F4F3BA53E36}" name="Column7833" dataDxfId="8538"/>
    <tableColumn id="7847" xr3:uid="{502AEA5B-B009-48FB-8037-905609B4289C}" name="Column7834" dataDxfId="8537"/>
    <tableColumn id="7848" xr3:uid="{D1816515-0E83-4F87-9C6E-854642A7FBF4}" name="Column7835" dataDxfId="8536"/>
    <tableColumn id="7849" xr3:uid="{BF75EF58-82FF-4A8C-8254-61367767B786}" name="Column7836" dataDxfId="8535"/>
    <tableColumn id="7850" xr3:uid="{B1483EFB-A1E7-40A4-86FF-7F3EE77CF638}" name="Column7837" dataDxfId="8534"/>
    <tableColumn id="7851" xr3:uid="{975402F4-B9B6-4560-B550-A19CB9182AC6}" name="Column7838" dataDxfId="8533"/>
    <tableColumn id="7852" xr3:uid="{F7DE43BD-B694-4634-94A2-55276C4D06CB}" name="Column7839" dataDxfId="8532"/>
    <tableColumn id="7853" xr3:uid="{EFC65B3A-9F39-4F4D-BFE8-6AB7F1E46C16}" name="Column7840" dataDxfId="8531"/>
    <tableColumn id="7854" xr3:uid="{D1259725-ABE2-4C62-8362-AD7F9444CD52}" name="Column7841" dataDxfId="8530"/>
    <tableColumn id="7855" xr3:uid="{D35D33A5-4763-4DD6-8915-22D48C7A639A}" name="Column7842" dataDxfId="8529"/>
    <tableColumn id="7856" xr3:uid="{0A39808C-2F0F-4492-B90B-D5D82BC674A6}" name="Column7843" dataDxfId="8528"/>
    <tableColumn id="7857" xr3:uid="{CE43C2DC-9EBA-463B-94AC-DB717982300A}" name="Column7844" dataDxfId="8527"/>
    <tableColumn id="7858" xr3:uid="{136629D5-9E2A-43BE-B799-B1C6C8828C42}" name="Column7845" dataDxfId="8526"/>
    <tableColumn id="7859" xr3:uid="{C99E0292-3C56-4C57-80CB-6224044F2D7A}" name="Column7846" dataDxfId="8525"/>
    <tableColumn id="7860" xr3:uid="{3A27B10A-BED0-4DAF-859A-7E379537FEEB}" name="Column7847" dataDxfId="8524"/>
    <tableColumn id="7861" xr3:uid="{C64AE1F8-45C8-4728-8277-6C5D4DAB6257}" name="Column7848" dataDxfId="8523"/>
    <tableColumn id="7862" xr3:uid="{A6D2906A-E04F-49F3-9ECA-92838931A1E0}" name="Column7849" dataDxfId="8522"/>
    <tableColumn id="7863" xr3:uid="{0761BD21-611C-4571-927C-7181AAD4C709}" name="Column7850" dataDxfId="8521"/>
    <tableColumn id="7864" xr3:uid="{5DF94D99-2869-4F72-9FEF-EFFA2222C881}" name="Column7851" dataDxfId="8520"/>
    <tableColumn id="7865" xr3:uid="{1B913D19-6E67-4FBB-8C1F-64CB98BC2438}" name="Column7852" dataDxfId="8519"/>
    <tableColumn id="7866" xr3:uid="{538061EC-7B77-455A-AFB4-232D6AE96B0D}" name="Column7853" dataDxfId="8518"/>
    <tableColumn id="7867" xr3:uid="{0C76B12D-1A28-4157-BE68-D2F62038472F}" name="Column7854" dataDxfId="8517"/>
    <tableColumn id="7868" xr3:uid="{6DFFD4CA-E4CA-4C34-B3C3-3841FB17BEE2}" name="Column7855" dataDxfId="8516"/>
    <tableColumn id="7869" xr3:uid="{2465C6BF-B106-4B75-B29F-734616F5F9FE}" name="Column7856" dataDxfId="8515"/>
    <tableColumn id="7870" xr3:uid="{924B5FAC-C9E2-4EC7-8DA5-37A937FE79ED}" name="Column7857" dataDxfId="8514"/>
    <tableColumn id="7871" xr3:uid="{F596F0E5-C6D1-4884-9C4E-19490FCE484B}" name="Column7858" dataDxfId="8513"/>
    <tableColumn id="7872" xr3:uid="{669EC6E2-6647-4DE4-8A0B-2E23895A377C}" name="Column7859" dataDxfId="8512"/>
    <tableColumn id="7873" xr3:uid="{1B9FCA45-B1A5-4291-8B3A-788D6F703C70}" name="Column7860" dataDxfId="8511"/>
    <tableColumn id="7874" xr3:uid="{E96BE229-5AF3-43D1-B9EB-1E2CE839A45E}" name="Column7861" dataDxfId="8510"/>
    <tableColumn id="7875" xr3:uid="{5522E55B-DC56-4432-B00D-8F79E011B3DF}" name="Column7862" dataDxfId="8509"/>
    <tableColumn id="7876" xr3:uid="{72D5401C-B297-43B5-997F-30B2A3A334A9}" name="Column7863" dataDxfId="8508"/>
    <tableColumn id="7877" xr3:uid="{22942588-A893-4A98-AA87-C107FFE549E7}" name="Column7864" dataDxfId="8507"/>
    <tableColumn id="7878" xr3:uid="{17746349-BDB3-40E0-9A2E-4AA443986DCD}" name="Column7865" dataDxfId="8506"/>
    <tableColumn id="7879" xr3:uid="{73F9FA60-08C2-49AF-A7FD-E143B8FC3673}" name="Column7866" dataDxfId="8505"/>
    <tableColumn id="7880" xr3:uid="{7595563F-FDE2-4B75-BCC1-DD1B47480C43}" name="Column7867" dataDxfId="8504"/>
    <tableColumn id="7881" xr3:uid="{60DF7C75-1D05-4FE8-A77A-CB6968046934}" name="Column7868" dataDxfId="8503"/>
    <tableColumn id="7882" xr3:uid="{E01131B0-247C-4E0B-BFDA-FDB87A437754}" name="Column7869" dataDxfId="8502"/>
    <tableColumn id="7883" xr3:uid="{7ED124A6-DE61-467E-97A6-03381525A86C}" name="Column7870" dataDxfId="8501"/>
    <tableColumn id="7884" xr3:uid="{97E0F46A-FEED-48F4-AB41-DBAB7CB8FC92}" name="Column7871" dataDxfId="8500"/>
    <tableColumn id="7885" xr3:uid="{D72ED1A5-FE2C-43A7-A4DE-848A1A14D57F}" name="Column7872" dataDxfId="8499"/>
    <tableColumn id="7886" xr3:uid="{3F9A5E24-CF6C-4F9B-8F53-93E2F1F4EBD7}" name="Column7873" dataDxfId="8498"/>
    <tableColumn id="7887" xr3:uid="{3B507F72-A838-4E56-8D09-F4F0A0EE1747}" name="Column7874" dataDxfId="8497"/>
    <tableColumn id="7888" xr3:uid="{923FAECE-BFE7-4304-8367-7F3AE1C7FEF3}" name="Column7875" dataDxfId="8496"/>
    <tableColumn id="7889" xr3:uid="{4F10CCE4-F0E9-4D39-A225-8814B3E76FB4}" name="Column7876" dataDxfId="8495"/>
    <tableColumn id="7890" xr3:uid="{0EE79D2E-C715-4062-9C77-2F9282483166}" name="Column7877" dataDxfId="8494"/>
    <tableColumn id="7891" xr3:uid="{8207D0C0-C0C0-4CC0-8EF9-D4CAD71D4AD3}" name="Column7878" dataDxfId="8493"/>
    <tableColumn id="7892" xr3:uid="{8E638C71-DD16-4306-AF39-F874ABFC1A53}" name="Column7879" dataDxfId="8492"/>
    <tableColumn id="7893" xr3:uid="{1F88B8F5-DB2E-411F-8515-E4A9F354111D}" name="Column7880" dataDxfId="8491"/>
    <tableColumn id="7894" xr3:uid="{D1545AD4-0A72-48FB-A07A-15C35F0ADFD0}" name="Column7881" dataDxfId="8490"/>
    <tableColumn id="7895" xr3:uid="{21EFF872-D4C6-4EBA-B0E9-9F1B53B60DB5}" name="Column7882" dataDxfId="8489"/>
    <tableColumn id="7896" xr3:uid="{BE16511F-8A55-4090-A264-AA3D6FCD08F2}" name="Column7883" dataDxfId="8488"/>
    <tableColumn id="7897" xr3:uid="{DC71DC43-E49A-438E-8948-FF994348B33A}" name="Column7884" dataDxfId="8487"/>
    <tableColumn id="7898" xr3:uid="{81CB4A2B-BA89-4E5A-90A5-60F3A93E7D9A}" name="Column7885" dataDxfId="8486"/>
    <tableColumn id="7899" xr3:uid="{4D9A0037-3F21-47E6-90ED-44ECADA863F4}" name="Column7886" dataDxfId="8485"/>
    <tableColumn id="7900" xr3:uid="{91B4B21F-13E7-44CE-96E3-03EC105786BF}" name="Column7887" dataDxfId="8484"/>
    <tableColumn id="7901" xr3:uid="{4D2EA765-6B5D-419F-A641-6139B0C8B4F2}" name="Column7888" dataDxfId="8483"/>
    <tableColumn id="7902" xr3:uid="{832009BC-5A58-4057-B548-9C6EC389E6B2}" name="Column7889" dataDxfId="8482"/>
    <tableColumn id="7903" xr3:uid="{1E8B65B2-A5A0-45D3-8827-9DF13EEDCFCC}" name="Column7890" dataDxfId="8481"/>
    <tableColumn id="7904" xr3:uid="{F2B64FD3-6BBE-4C03-8AF8-16A834518732}" name="Column7891" dataDxfId="8480"/>
    <tableColumn id="7905" xr3:uid="{08930053-056C-46B8-ABA9-95CC34EE6BE8}" name="Column7892" dataDxfId="8479"/>
    <tableColumn id="7906" xr3:uid="{2E5F5060-33A9-40F0-8C47-C79E309EFD01}" name="Column7893" dataDxfId="8478"/>
    <tableColumn id="7907" xr3:uid="{1C2C2989-4FE5-42F3-913D-85305AEDCA85}" name="Column7894" dataDxfId="8477"/>
    <tableColumn id="7908" xr3:uid="{B52AA1CC-F002-4343-AE61-D3CF983FCD44}" name="Column7895" dataDxfId="8476"/>
    <tableColumn id="7909" xr3:uid="{F3E43853-B2FF-4637-8A4A-844E9AE4B86E}" name="Column7896" dataDxfId="8475"/>
    <tableColumn id="7910" xr3:uid="{9289F7DA-EEA2-4D2C-9150-1B8E5880E4B6}" name="Column7897" dataDxfId="8474"/>
    <tableColumn id="7911" xr3:uid="{470662D8-5D92-4F91-B6F4-6054E35C96A4}" name="Column7898" dataDxfId="8473"/>
    <tableColumn id="7912" xr3:uid="{BBCE1D8A-C94A-4949-940C-365864BCBC61}" name="Column7899" dataDxfId="8472"/>
    <tableColumn id="7913" xr3:uid="{8B50E0CB-E166-4185-A5CA-344909D82D87}" name="Column7900" dataDxfId="8471"/>
    <tableColumn id="7914" xr3:uid="{44A4D650-B924-4DCD-AEBC-72F94C248E75}" name="Column7901" dataDxfId="8470"/>
    <tableColumn id="7915" xr3:uid="{4FC59A92-7E52-470C-AEFA-29C93F33BE4C}" name="Column7902" dataDxfId="8469"/>
    <tableColumn id="7916" xr3:uid="{C3A0F2F1-4AE8-4773-98E4-A73A4EF7502B}" name="Column7903" dataDxfId="8468"/>
    <tableColumn id="7917" xr3:uid="{F4E305EB-B925-4869-A4FF-F7848B603DC6}" name="Column7904" dataDxfId="8467"/>
    <tableColumn id="7918" xr3:uid="{B61D2FEB-6C34-4ED3-9842-9A6D741B1923}" name="Column7905" dataDxfId="8466"/>
    <tableColumn id="7919" xr3:uid="{A22B6061-6161-4B80-9B4B-0473643D1026}" name="Column7906" dataDxfId="8465"/>
    <tableColumn id="7920" xr3:uid="{6E58617A-29CA-4B6E-90E7-2D755A25BFCB}" name="Column7907" dataDxfId="8464"/>
    <tableColumn id="7921" xr3:uid="{44E64695-9F4F-4A1E-8103-479AEA959034}" name="Column7908" dataDxfId="8463"/>
    <tableColumn id="7922" xr3:uid="{BBB4E80E-4101-44ED-80BB-CEA244E1BB97}" name="Column7909" dataDxfId="8462"/>
    <tableColumn id="7923" xr3:uid="{D1B4724A-A109-42D6-9F07-BA6E30A28950}" name="Column7910" dataDxfId="8461"/>
    <tableColumn id="7924" xr3:uid="{9DC038AB-9995-4EC9-B10B-B2DB0357CC38}" name="Column7911" dataDxfId="8460"/>
    <tableColumn id="7925" xr3:uid="{2BE12069-F826-4A8B-8D9B-FEA1848317F9}" name="Column7912" dataDxfId="8459"/>
    <tableColumn id="7926" xr3:uid="{4D1ADF74-2637-4380-B351-8373F0A21002}" name="Column7913" dataDxfId="8458"/>
    <tableColumn id="7927" xr3:uid="{44881BAD-2398-4FC3-90DA-B4E0C3B95035}" name="Column7914" dataDxfId="8457"/>
    <tableColumn id="7928" xr3:uid="{B8A5EED3-5D92-45BF-8347-FD214A413049}" name="Column7915" dataDxfId="8456"/>
    <tableColumn id="7929" xr3:uid="{D9BB7518-D247-40E4-BB19-DABEDF28C9F9}" name="Column7916" dataDxfId="8455"/>
    <tableColumn id="7930" xr3:uid="{90E11D3C-20C0-4596-BE5E-E5DF04276961}" name="Column7917" dataDxfId="8454"/>
    <tableColumn id="7931" xr3:uid="{3F508D79-40E8-4917-94C4-5E5CBA6EEB87}" name="Column7918" dataDxfId="8453"/>
    <tableColumn id="7932" xr3:uid="{9DCB4283-6B4E-4E44-A9C8-2EE69B50B973}" name="Column7919" dataDxfId="8452"/>
    <tableColumn id="7933" xr3:uid="{2DC2F19C-3EA9-4EFF-AF59-EF0FA5D0DC70}" name="Column7920" dataDxfId="8451"/>
    <tableColumn id="7934" xr3:uid="{6508E5FB-1000-4B75-80B2-2DEE1E4EF248}" name="Column7921" dataDxfId="8450"/>
    <tableColumn id="7935" xr3:uid="{2FA65DAA-AEA4-43B5-8A26-BC699580D835}" name="Column7922" dataDxfId="8449"/>
    <tableColumn id="7936" xr3:uid="{8D3DA67F-47CD-477A-BCD7-ADA381739D42}" name="Column7923" dataDxfId="8448"/>
    <tableColumn id="7937" xr3:uid="{6C64E197-4E0F-46EE-BA4E-C2E17F5DEFA1}" name="Column7924" dataDxfId="8447"/>
    <tableColumn id="7938" xr3:uid="{3332C4B2-5A50-499F-8DCA-D8A71D0144C3}" name="Column7925" dataDxfId="8446"/>
    <tableColumn id="7939" xr3:uid="{2D314842-3BC2-469D-8612-49D39108555B}" name="Column7926" dataDxfId="8445"/>
    <tableColumn id="7940" xr3:uid="{23796C2A-455B-47A6-A427-ADA6964D324C}" name="Column7927" dataDxfId="8444"/>
    <tableColumn id="7941" xr3:uid="{DD1E9EA1-5283-47CF-87D6-5C121ED4B246}" name="Column7928" dataDxfId="8443"/>
    <tableColumn id="7942" xr3:uid="{16EE25A6-05D2-4076-A17B-64FC391EED3D}" name="Column7929" dataDxfId="8442"/>
    <tableColumn id="7943" xr3:uid="{DF66A385-0C15-46A7-821A-8B8E5E49AA83}" name="Column7930" dataDxfId="8441"/>
    <tableColumn id="7944" xr3:uid="{7C87BEC0-DD71-4416-BF67-0D63D4942DDB}" name="Column7931" dataDxfId="8440"/>
    <tableColumn id="7945" xr3:uid="{EEE7CA33-584B-4B50-819B-53457C623FBD}" name="Column7932" dataDxfId="8439"/>
    <tableColumn id="7946" xr3:uid="{5846E79E-17B8-4AFB-92E8-EED0BDCABFC1}" name="Column7933" dataDxfId="8438"/>
    <tableColumn id="7947" xr3:uid="{8692997B-C68E-4D68-A9B8-9154266BEF94}" name="Column7934" dataDxfId="8437"/>
    <tableColumn id="7948" xr3:uid="{07413ACC-0D25-46C9-878E-0C0273C31A1B}" name="Column7935" dataDxfId="8436"/>
    <tableColumn id="7949" xr3:uid="{61EF7122-43C6-40DE-A8AC-6827FB4D602A}" name="Column7936" dataDxfId="8435"/>
    <tableColumn id="7950" xr3:uid="{639569DA-0E62-4D17-BD47-DDF46966F041}" name="Column7937" dataDxfId="8434"/>
    <tableColumn id="7951" xr3:uid="{44B69641-3F44-4B3E-8472-93905762D5CB}" name="Column7938" dataDxfId="8433"/>
    <tableColumn id="7952" xr3:uid="{6D846A2F-C1BB-47DA-9C64-83A16E971B14}" name="Column7939" dataDxfId="8432"/>
    <tableColumn id="7953" xr3:uid="{23C03166-5156-4B0B-A41A-917FEBBDF9B1}" name="Column7940" dataDxfId="8431"/>
    <tableColumn id="7954" xr3:uid="{DFC4BAFF-A282-4D57-8245-870C865A2D71}" name="Column7941" dataDxfId="8430"/>
    <tableColumn id="7955" xr3:uid="{F8C5B0F6-4ECA-4B2D-8F9F-DBB327202254}" name="Column7942" dataDxfId="8429"/>
    <tableColumn id="7956" xr3:uid="{24593297-DE4E-4C9A-A6E5-82F503DCBE4A}" name="Column7943" dataDxfId="8428"/>
    <tableColumn id="7957" xr3:uid="{79BBB584-0981-4944-90FE-366317416394}" name="Column7944" dataDxfId="8427"/>
    <tableColumn id="7958" xr3:uid="{960DDA96-F051-4253-9F89-A3024EFBD6C7}" name="Column7945" dataDxfId="8426"/>
    <tableColumn id="7959" xr3:uid="{D0DEF74D-50EA-4D36-A440-E644D1C19C42}" name="Column7946" dataDxfId="8425"/>
    <tableColumn id="7960" xr3:uid="{F3DF2DDA-DD5B-4AE2-9C23-BCCE972FBDAF}" name="Column7947" dataDxfId="8424"/>
    <tableColumn id="7961" xr3:uid="{F934C319-286E-4212-AC0D-47D50C5124B7}" name="Column7948" dataDxfId="8423"/>
    <tableColumn id="7962" xr3:uid="{E2861BEC-45C9-4E02-911E-EBF4E04AB897}" name="Column7949" dataDxfId="8422"/>
    <tableColumn id="7963" xr3:uid="{B04F5106-B058-4041-A07B-07C49413CC99}" name="Column7950" dataDxfId="8421"/>
    <tableColumn id="7964" xr3:uid="{36DE4C82-D20E-447A-9F61-E95E62BEDB94}" name="Column7951" dataDxfId="8420"/>
    <tableColumn id="7965" xr3:uid="{539DF1F7-6FF6-4489-9094-1C5E0D6E6CE2}" name="Column7952" dataDxfId="8419"/>
    <tableColumn id="7966" xr3:uid="{039BB135-D108-4D21-9E7E-23E84D1834A9}" name="Column7953" dataDxfId="8418"/>
    <tableColumn id="7967" xr3:uid="{16F6CC84-FA44-40FB-AD53-7BB88A09D309}" name="Column7954" dataDxfId="8417"/>
    <tableColumn id="7968" xr3:uid="{21DC740A-B100-4F5D-8D7A-689ED47F9258}" name="Column7955" dataDxfId="8416"/>
    <tableColumn id="7969" xr3:uid="{BA1F150C-609E-43A6-B0E0-E23095CC35D8}" name="Column7956" dataDxfId="8415"/>
    <tableColumn id="7970" xr3:uid="{2919722A-7FDB-415E-9DA8-895F5918B42C}" name="Column7957" dataDxfId="8414"/>
    <tableColumn id="7971" xr3:uid="{FCE82170-A06E-4889-AB01-B3A93352AB00}" name="Column7958" dataDxfId="8413"/>
    <tableColumn id="7972" xr3:uid="{984F0E5F-4297-4549-942D-2E4B8BE6E648}" name="Column7959" dataDxfId="8412"/>
    <tableColumn id="7973" xr3:uid="{87C2B2C4-6031-48C2-B37B-B9A6D6D582F4}" name="Column7960" dataDxfId="8411"/>
    <tableColumn id="7974" xr3:uid="{22B2889B-CFF0-4821-AA26-2EA96DF86C35}" name="Column7961" dataDxfId="8410"/>
    <tableColumn id="7975" xr3:uid="{A60E629B-BB1D-4CF6-923B-A3A87614E6DE}" name="Column7962" dataDxfId="8409"/>
    <tableColumn id="7976" xr3:uid="{3945E37B-6102-4BF3-A896-045EA1F78D74}" name="Column7963" dataDxfId="8408"/>
    <tableColumn id="7977" xr3:uid="{AF551267-B930-408D-A757-5E66F59AB767}" name="Column7964" dataDxfId="8407"/>
    <tableColumn id="7978" xr3:uid="{1D3E4304-D2D2-4775-9FB7-79BDA06B5CB3}" name="Column7965" dataDxfId="8406"/>
    <tableColumn id="7979" xr3:uid="{0439004D-72EE-4618-A69C-FA3ABA3F83DA}" name="Column7966" dataDxfId="8405"/>
    <tableColumn id="7980" xr3:uid="{106337AF-4B1D-4E67-B920-447BA466F8C8}" name="Column7967" dataDxfId="8404"/>
    <tableColumn id="7981" xr3:uid="{78488581-839E-46B8-97F1-E7B2CC0F31E4}" name="Column7968" dataDxfId="8403"/>
    <tableColumn id="7982" xr3:uid="{7F034F8A-E309-4AEE-93CF-112F32026314}" name="Column7969" dataDxfId="8402"/>
    <tableColumn id="7983" xr3:uid="{C16B4911-E62F-4B0C-9360-5D63AEF70045}" name="Column7970" dataDxfId="8401"/>
    <tableColumn id="7984" xr3:uid="{C7C44ED8-A4C3-4B2B-A2CE-5624E41EA84B}" name="Column7971" dataDxfId="8400"/>
    <tableColumn id="7985" xr3:uid="{9570DEB4-FB0B-47CC-8D6B-EF1C8BCC8D7F}" name="Column7972" dataDxfId="8399"/>
    <tableColumn id="7986" xr3:uid="{B2F823C3-800E-4ED1-AD7E-A76ADE62943E}" name="Column7973" dataDxfId="8398"/>
    <tableColumn id="7987" xr3:uid="{ECF37B14-5209-4A63-B570-E63AA0D66F54}" name="Column7974" dataDxfId="8397"/>
    <tableColumn id="7988" xr3:uid="{74571A3A-C482-4F25-B25C-F09EBF754FDE}" name="Column7975" dataDxfId="8396"/>
    <tableColumn id="7989" xr3:uid="{9974F3A8-F898-477D-B3F8-85FF591DF06C}" name="Column7976" dataDxfId="8395"/>
    <tableColumn id="7990" xr3:uid="{35EC78BB-9A75-4D30-9234-7FE71A37CC67}" name="Column7977" dataDxfId="8394"/>
    <tableColumn id="7991" xr3:uid="{42E47DA7-8BA2-4BAB-8FEE-CF5A51EB0349}" name="Column7978" dataDxfId="8393"/>
    <tableColumn id="7992" xr3:uid="{0C452AF8-32F4-485E-93F0-6FBF65029506}" name="Column7979" dataDxfId="8392"/>
    <tableColumn id="7993" xr3:uid="{41A4E5BD-32F1-4851-BF53-B19C96347134}" name="Column7980" dataDxfId="8391"/>
    <tableColumn id="7994" xr3:uid="{AA155A58-F232-4D34-9C68-D6A156705E49}" name="Column7981" dataDxfId="8390"/>
    <tableColumn id="7995" xr3:uid="{A769604B-F2EA-4587-82B8-1208680609A3}" name="Column7982" dataDxfId="8389"/>
    <tableColumn id="7996" xr3:uid="{9AC7F762-6981-4BF4-9B1C-E57F647283DA}" name="Column7983" dataDxfId="8388"/>
    <tableColumn id="7997" xr3:uid="{C51FA654-57F0-4276-946B-09E65F5C0A9E}" name="Column7984" dataDxfId="8387"/>
    <tableColumn id="7998" xr3:uid="{1ADB11E8-646E-4FB6-A3F1-166DEB505958}" name="Column7985" dataDxfId="8386"/>
    <tableColumn id="7999" xr3:uid="{0B5E4BBE-2041-48E6-806F-D4174E3E9CCF}" name="Column7986" dataDxfId="8385"/>
    <tableColumn id="8000" xr3:uid="{33446E7E-F310-43A8-98CB-2124AC07DC06}" name="Column7987" dataDxfId="8384"/>
    <tableColumn id="8001" xr3:uid="{CD0820C3-B132-49DD-AAB0-B11F4B53CE84}" name="Column7988" dataDxfId="8383"/>
    <tableColumn id="8002" xr3:uid="{A6DBBBFD-31D4-4BAA-8BBF-58D966BFFC36}" name="Column7989" dataDxfId="8382"/>
    <tableColumn id="8003" xr3:uid="{8FA7F1EE-5F19-4CED-98DD-7E3D053BC4D9}" name="Column7990" dataDxfId="8381"/>
    <tableColumn id="8004" xr3:uid="{6B6F549D-7098-410E-84D1-88CCD4D6F997}" name="Column7991" dataDxfId="8380"/>
    <tableColumn id="8005" xr3:uid="{4FE24FEC-0888-465C-9329-605AF2007555}" name="Column7992" dataDxfId="8379"/>
    <tableColumn id="8006" xr3:uid="{7ADFAAB4-70D5-4E36-A900-4CBEFA90AB6C}" name="Column7993" dataDxfId="8378"/>
    <tableColumn id="8007" xr3:uid="{08B7622F-BD7B-4BB1-95A9-834A3F4241BC}" name="Column7994" dataDxfId="8377"/>
    <tableColumn id="8008" xr3:uid="{1BEE7268-DDFC-4DA5-B99D-49739CD49B26}" name="Column7995" dataDxfId="8376"/>
    <tableColumn id="8009" xr3:uid="{0C7D098D-E6B8-48B6-B57A-C344285BBA1C}" name="Column7996" dataDxfId="8375"/>
    <tableColumn id="8010" xr3:uid="{82C63685-5CB6-44AC-B078-A1233C00EF5C}" name="Column7997" dataDxfId="8374"/>
    <tableColumn id="8011" xr3:uid="{3D0705FB-E7FB-42C9-8FDE-8C09ABA86F71}" name="Column7998" dataDxfId="8373"/>
    <tableColumn id="8012" xr3:uid="{300F3D96-9386-482B-B776-A178298E2EE1}" name="Column7999" dataDxfId="8372"/>
    <tableColumn id="8013" xr3:uid="{00B5D5C3-4D5E-45E7-B0A1-7578354D5808}" name="Column8000" dataDxfId="8371"/>
    <tableColumn id="8014" xr3:uid="{E71D1A94-9AF1-45A3-B7EF-B59601125D8B}" name="Column8001" dataDxfId="8370"/>
    <tableColumn id="8015" xr3:uid="{E203DFB8-2EB8-406D-B2A1-F16E33834DD6}" name="Column8002" dataDxfId="8369"/>
    <tableColumn id="8016" xr3:uid="{24ED70A2-4A7F-45B8-92AC-A54E7159A117}" name="Column8003" dataDxfId="8368"/>
    <tableColumn id="8017" xr3:uid="{CBEEE99A-7CE4-483A-8F1A-30AE7F666C29}" name="Column8004" dataDxfId="8367"/>
    <tableColumn id="8018" xr3:uid="{2F179679-2783-4983-8C4E-40DF5EBC5959}" name="Column8005" dataDxfId="8366"/>
    <tableColumn id="8019" xr3:uid="{81DAE5D2-AA6E-4786-A04A-10C3C8730B42}" name="Column8006" dataDxfId="8365"/>
    <tableColumn id="8020" xr3:uid="{18C8C916-AE45-4918-AD1A-9532A58C8580}" name="Column8007" dataDxfId="8364"/>
    <tableColumn id="8021" xr3:uid="{D71EA296-F9F9-4CE5-A1BC-E97CC33FCC3C}" name="Column8008" dataDxfId="8363"/>
    <tableColumn id="8022" xr3:uid="{E8643E78-ED7D-4BDE-91EE-99616934FB54}" name="Column8009" dataDxfId="8362"/>
    <tableColumn id="8023" xr3:uid="{6DF88318-9B68-494B-B798-08202B2ABA1F}" name="Column8010" dataDxfId="8361"/>
    <tableColumn id="8024" xr3:uid="{C9F03DE8-0350-4FCA-80EB-BA1EFDEE8AD7}" name="Column8011" dataDxfId="8360"/>
    <tableColumn id="8025" xr3:uid="{B3E462AC-E6F9-4099-AD75-E4E12789090C}" name="Column8012" dataDxfId="8359"/>
    <tableColumn id="8026" xr3:uid="{B7165033-25F5-48F1-9C34-2E066B282783}" name="Column8013" dataDxfId="8358"/>
    <tableColumn id="8027" xr3:uid="{AD660BB7-3678-4FBD-A0AB-7B267F95064E}" name="Column8014" dataDxfId="8357"/>
    <tableColumn id="8028" xr3:uid="{B2B7A295-31BF-47AC-A1B2-74586E6A211C}" name="Column8015" dataDxfId="8356"/>
    <tableColumn id="8029" xr3:uid="{1ECC1484-4841-4024-B254-A6B7572BC97B}" name="Column8016" dataDxfId="8355"/>
    <tableColumn id="8030" xr3:uid="{411F5754-0000-4E31-B6F4-A96DB949D70A}" name="Column8017" dataDxfId="8354"/>
    <tableColumn id="8031" xr3:uid="{E2C33E96-2DD7-408C-8C12-8C8C6E630F1D}" name="Column8018" dataDxfId="8353"/>
    <tableColumn id="8032" xr3:uid="{4CE2B98F-FA27-4F66-A302-93DAE4753330}" name="Column8019" dataDxfId="8352"/>
    <tableColumn id="8033" xr3:uid="{41704C4C-9052-4D69-94D3-FF1144C699AC}" name="Column8020" dataDxfId="8351"/>
    <tableColumn id="8034" xr3:uid="{8CCB4ED5-CB2C-4DA3-97DC-6FC65D81C45C}" name="Column8021" dataDxfId="8350"/>
    <tableColumn id="8035" xr3:uid="{CC54362B-3DA0-4F05-9B7C-FE1F3C89941A}" name="Column8022" dataDxfId="8349"/>
    <tableColumn id="8036" xr3:uid="{CF2B4647-C149-4DD3-A347-A68A227AAA30}" name="Column8023" dataDxfId="8348"/>
    <tableColumn id="8037" xr3:uid="{DBC9C9A9-267D-4A70-93FA-6C16EDA830EB}" name="Column8024" dataDxfId="8347"/>
    <tableColumn id="8038" xr3:uid="{73B85926-34F4-404D-BC73-FB145989BD1A}" name="Column8025" dataDxfId="8346"/>
    <tableColumn id="8039" xr3:uid="{7B9C5BAF-750C-49E4-A6A9-2564DD60B942}" name="Column8026" dataDxfId="8345"/>
    <tableColumn id="8040" xr3:uid="{A76A6AFD-B7DA-4346-AE78-4F150C071FF3}" name="Column8027" dataDxfId="8344"/>
    <tableColumn id="8041" xr3:uid="{66271515-F0EE-42DA-9B9B-0237503B839D}" name="Column8028" dataDxfId="8343"/>
    <tableColumn id="8042" xr3:uid="{615CA04F-5F73-42EF-986F-85A36BB3AC0B}" name="Column8029" dataDxfId="8342"/>
    <tableColumn id="8043" xr3:uid="{4D32EC89-FCF4-4F74-993C-85BF8DA0E29F}" name="Column8030" dataDxfId="8341"/>
    <tableColumn id="8044" xr3:uid="{DE08C9FE-2D1F-42A0-B91F-836E1D3D0B04}" name="Column8031" dataDxfId="8340"/>
    <tableColumn id="8045" xr3:uid="{96801C3D-5208-42CE-B7BC-AC2C67FBC549}" name="Column8032" dataDxfId="8339"/>
    <tableColumn id="8046" xr3:uid="{4E2DFB0F-AFD2-477C-BC3D-D0B951A3C0B0}" name="Column8033" dataDxfId="8338"/>
    <tableColumn id="8047" xr3:uid="{14863832-AA15-4E3F-B3F9-01DA1B863DC9}" name="Column8034" dataDxfId="8337"/>
    <tableColumn id="8048" xr3:uid="{25895DDF-B3B1-4FE9-986D-B86BE08BC6F0}" name="Column8035" dataDxfId="8336"/>
    <tableColumn id="8049" xr3:uid="{C15679D3-E5DF-4D94-9E78-C085F67D7749}" name="Column8036" dataDxfId="8335"/>
    <tableColumn id="8050" xr3:uid="{0FFBA0B5-4794-44E9-8348-B45BF95E097F}" name="Column8037" dataDxfId="8334"/>
    <tableColumn id="8051" xr3:uid="{D3FC8F30-EB89-4496-A49C-8F8F5D501BA9}" name="Column8038" dataDxfId="8333"/>
    <tableColumn id="8052" xr3:uid="{E96B1BB1-5712-4FD1-8EFD-EB273BDD3DA8}" name="Column8039" dataDxfId="8332"/>
    <tableColumn id="8053" xr3:uid="{4D8540AA-C6B1-4E2A-BD0B-8278314B81A5}" name="Column8040" dataDxfId="8331"/>
    <tableColumn id="8054" xr3:uid="{9B42A3D5-637D-44A9-B1BD-8CF5CAF78814}" name="Column8041" dataDxfId="8330"/>
    <tableColumn id="8055" xr3:uid="{ABB2350A-7A75-4031-92BD-8DA68AF4D6ED}" name="Column8042" dataDxfId="8329"/>
    <tableColumn id="8056" xr3:uid="{4A572A36-04C5-4006-9223-C1704F3FC3D7}" name="Column8043" dataDxfId="8328"/>
    <tableColumn id="8057" xr3:uid="{78565DE8-87E8-4517-8851-544A5ED9D1D0}" name="Column8044" dataDxfId="8327"/>
    <tableColumn id="8058" xr3:uid="{FB73ED49-115A-4AD1-9917-51A740F4311E}" name="Column8045" dataDxfId="8326"/>
    <tableColumn id="8059" xr3:uid="{074E67BE-3F19-4AA8-BF5B-00D26AF3E2F2}" name="Column8046" dataDxfId="8325"/>
    <tableColumn id="8060" xr3:uid="{CD5BC16F-9C3E-4815-BDE2-6FC0BC7B9126}" name="Column8047" dataDxfId="8324"/>
    <tableColumn id="8061" xr3:uid="{CDA222CA-B9EB-4CDF-B960-91C57CA679FC}" name="Column8048" dataDxfId="8323"/>
    <tableColumn id="8062" xr3:uid="{E29541FA-C18F-4FE3-911A-0D84B58DC431}" name="Column8049" dataDxfId="8322"/>
    <tableColumn id="8063" xr3:uid="{CC849F82-7063-4028-AC52-6F2490AC99AC}" name="Column8050" dataDxfId="8321"/>
    <tableColumn id="8064" xr3:uid="{845F02FC-E8D6-4D02-9594-B3D75D45A76A}" name="Column8051" dataDxfId="8320"/>
    <tableColumn id="8065" xr3:uid="{FEF76C8A-AD83-443A-B9AB-5DA990B7C82E}" name="Column8052" dataDxfId="8319"/>
    <tableColumn id="8066" xr3:uid="{0C5BECEE-E5F6-44EF-8E79-70119E8EB544}" name="Column8053" dataDxfId="8318"/>
    <tableColumn id="8067" xr3:uid="{EA9D2360-534A-4015-A6CA-9825B5C550CB}" name="Column8054" dataDxfId="8317"/>
    <tableColumn id="8068" xr3:uid="{F0F3B47E-BCB1-4D0D-993B-3698AE670585}" name="Column8055" dataDxfId="8316"/>
    <tableColumn id="8069" xr3:uid="{970ACA3C-4668-46F1-9161-EF5D6717EFA2}" name="Column8056" dataDxfId="8315"/>
    <tableColumn id="8070" xr3:uid="{9DC8D163-202E-4B8A-918E-2F48DEB05D9D}" name="Column8057" dataDxfId="8314"/>
    <tableColumn id="8071" xr3:uid="{ACBCD8E4-C82F-4180-AE59-39B7CDF1AAD2}" name="Column8058" dataDxfId="8313"/>
    <tableColumn id="8072" xr3:uid="{7E2D9A9A-0A48-4DDA-B357-E346577AA1FB}" name="Column8059" dataDxfId="8312"/>
    <tableColumn id="8073" xr3:uid="{C7B95D2C-E8B4-4E95-9DEA-AB6654A8FA77}" name="Column8060" dataDxfId="8311"/>
    <tableColumn id="8074" xr3:uid="{8E4D918A-8D64-406E-9166-EF5B15C7801A}" name="Column8061" dataDxfId="8310"/>
    <tableColumn id="8075" xr3:uid="{6EDA1EE7-C51D-4EDE-84D9-3FB450793D5D}" name="Column8062" dataDxfId="8309"/>
    <tableColumn id="8076" xr3:uid="{813C35B0-F250-416B-A717-D2277C8552CC}" name="Column8063" dataDxfId="8308"/>
    <tableColumn id="8077" xr3:uid="{5A2DD697-358A-45BE-A917-DDAEF4E732FA}" name="Column8064" dataDxfId="8307"/>
    <tableColumn id="8078" xr3:uid="{6D992711-770F-44D3-B4AA-221BC5121D59}" name="Column8065" dataDxfId="8306"/>
    <tableColumn id="8079" xr3:uid="{C0029951-B8E2-4980-AEFF-31E92392196A}" name="Column8066" dataDxfId="8305"/>
    <tableColumn id="8080" xr3:uid="{B60280F9-DF33-4259-8095-532E30E7DB67}" name="Column8067" dataDxfId="8304"/>
    <tableColumn id="8081" xr3:uid="{A8B68B66-0725-4E9C-A79E-E9E17786B6AC}" name="Column8068" dataDxfId="8303"/>
    <tableColumn id="8082" xr3:uid="{CF5F5584-5B79-440C-8BE5-0B1F0042A474}" name="Column8069" dataDxfId="8302"/>
    <tableColumn id="8083" xr3:uid="{F95DB32C-E580-435C-A585-3110F7B56E04}" name="Column8070" dataDxfId="8301"/>
    <tableColumn id="8084" xr3:uid="{07AB58BC-765E-4AC5-874C-1EE93754C097}" name="Column8071" dataDxfId="8300"/>
    <tableColumn id="8085" xr3:uid="{1C752A77-33B0-4C21-9D85-10AB24756174}" name="Column8072" dataDxfId="8299"/>
    <tableColumn id="8086" xr3:uid="{DC34EE24-330A-4D66-8989-0DA50F5F77FE}" name="Column8073" dataDxfId="8298"/>
    <tableColumn id="8087" xr3:uid="{1274EC90-939D-4D4C-A19E-E4ED8B99231A}" name="Column8074" dataDxfId="8297"/>
    <tableColumn id="8088" xr3:uid="{8CE4E1BD-20A0-4EA0-AD24-FD807AAE3A7B}" name="Column8075" dataDxfId="8296"/>
    <tableColumn id="8089" xr3:uid="{88BE0767-3A8A-4245-85EF-8D53081A4926}" name="Column8076" dataDxfId="8295"/>
    <tableColumn id="8090" xr3:uid="{B738823F-7850-46E5-8D60-443E6A622568}" name="Column8077" dataDxfId="8294"/>
    <tableColumn id="8091" xr3:uid="{F0A99B92-E307-49AD-BB44-ED5E2ECC15EB}" name="Column8078" dataDxfId="8293"/>
    <tableColumn id="8092" xr3:uid="{2C362DA0-BA99-4152-BAF9-E0362C172CC7}" name="Column8079" dataDxfId="8292"/>
    <tableColumn id="8093" xr3:uid="{8591FBFF-319F-454F-AB75-D053ABD571CA}" name="Column8080" dataDxfId="8291"/>
    <tableColumn id="8094" xr3:uid="{148F624E-03A6-4FCC-93A4-41373EC79BEA}" name="Column8081" dataDxfId="8290"/>
    <tableColumn id="8095" xr3:uid="{BC282BE0-4A65-4136-B189-9D9CE36EB522}" name="Column8082" dataDxfId="8289"/>
    <tableColumn id="8096" xr3:uid="{A7623B2B-70E7-492F-BD1C-FCC88134A83D}" name="Column8083" dataDxfId="8288"/>
    <tableColumn id="8097" xr3:uid="{FE01A584-0E0A-420B-A55F-6CECF89B4D69}" name="Column8084" dataDxfId="8287"/>
    <tableColumn id="8098" xr3:uid="{90CDA369-6498-4CCD-A056-72B25F289698}" name="Column8085" dataDxfId="8286"/>
    <tableColumn id="8099" xr3:uid="{F1AA6CCF-5094-45DF-8711-D38B925FE945}" name="Column8086" dataDxfId="8285"/>
    <tableColumn id="8100" xr3:uid="{D847874C-942D-4401-86FB-EAE6F5F0BDC7}" name="Column8087" dataDxfId="8284"/>
    <tableColumn id="8101" xr3:uid="{076B3EAB-2E8A-46D7-BB00-448F846D134E}" name="Column8088" dataDxfId="8283"/>
    <tableColumn id="8102" xr3:uid="{8FB5BFF6-D617-44E4-A2F9-B80397C5D66F}" name="Column8089" dataDxfId="8282"/>
    <tableColumn id="8103" xr3:uid="{ED033971-0683-4EC8-88F5-033289745DFF}" name="Column8090" dataDxfId="8281"/>
    <tableColumn id="8104" xr3:uid="{FD00C2CF-929B-4E41-878F-7313309A7C82}" name="Column8091" dataDxfId="8280"/>
    <tableColumn id="8105" xr3:uid="{85363122-A784-41B2-B8AB-C29E15839808}" name="Column8092" dataDxfId="8279"/>
    <tableColumn id="8106" xr3:uid="{28F90412-5101-4330-8E1E-4044296FA45E}" name="Column8093" dataDxfId="8278"/>
    <tableColumn id="8107" xr3:uid="{F87E0E58-DFE1-466D-BB4E-F8AD24EBCCE9}" name="Column8094" dataDxfId="8277"/>
    <tableColumn id="8108" xr3:uid="{903D47C3-CAE3-4479-A3B7-422E988213A7}" name="Column8095" dataDxfId="8276"/>
    <tableColumn id="8109" xr3:uid="{04B10B67-7612-45E0-8C6B-61B30CAC0481}" name="Column8096" dataDxfId="8275"/>
    <tableColumn id="8110" xr3:uid="{4F4D4D48-15D5-4BB7-B82B-35F9B8BE6C4E}" name="Column8097" dataDxfId="8274"/>
    <tableColumn id="8111" xr3:uid="{2A4A37D1-0347-47E2-9E88-A7042E4527AF}" name="Column8098" dataDxfId="8273"/>
    <tableColumn id="8112" xr3:uid="{33C31997-7651-4C1B-9591-046C7B48529C}" name="Column8099" dataDxfId="8272"/>
    <tableColumn id="8113" xr3:uid="{647C9215-2798-4AE8-9052-BA6D7125C2E5}" name="Column8100" dataDxfId="8271"/>
    <tableColumn id="8114" xr3:uid="{40C0F933-1DC3-4E3F-AA5D-026352FCDC0B}" name="Column8101" dataDxfId="8270"/>
    <tableColumn id="8115" xr3:uid="{E4115E7E-238E-4AA5-880A-F11C4F62D326}" name="Column8102" dataDxfId="8269"/>
    <tableColumn id="8116" xr3:uid="{DC5ED298-9C71-42C5-B818-0D4757196B65}" name="Column8103" dataDxfId="8268"/>
    <tableColumn id="8117" xr3:uid="{1C35D96C-E4CE-4A43-9127-382EA21D5847}" name="Column8104" dataDxfId="8267"/>
    <tableColumn id="8118" xr3:uid="{DA61469E-A724-4F02-9D56-FCDB31A28FAE}" name="Column8105" dataDxfId="8266"/>
    <tableColumn id="8119" xr3:uid="{7F01AD9D-6247-4684-8EB2-3C407B111D78}" name="Column8106" dataDxfId="8265"/>
    <tableColumn id="8120" xr3:uid="{15B53614-0355-4884-B8D9-6667F7D72554}" name="Column8107" dataDxfId="8264"/>
    <tableColumn id="8121" xr3:uid="{1681DAB0-C568-4897-A9A8-34180FD54F92}" name="Column8108" dataDxfId="8263"/>
    <tableColumn id="8122" xr3:uid="{2E4508BD-0DD2-469A-BC93-3BFA339E406D}" name="Column8109" dataDxfId="8262"/>
    <tableColumn id="8123" xr3:uid="{1E89E47B-925C-44CE-A0AB-7C8684738937}" name="Column8110" dataDxfId="8261"/>
    <tableColumn id="8124" xr3:uid="{FF0C0B51-D7CB-4A6C-9E2F-5CA6FE260C2B}" name="Column8111" dataDxfId="8260"/>
    <tableColumn id="8125" xr3:uid="{AAA4FEB9-CBA9-4654-8FC7-E29C46169E4E}" name="Column8112" dataDxfId="8259"/>
    <tableColumn id="8126" xr3:uid="{B6FE1DB5-9495-4C2F-98A9-2E4913970915}" name="Column8113" dataDxfId="8258"/>
    <tableColumn id="8127" xr3:uid="{433B2C57-9201-47CE-9C69-D975ADC920AD}" name="Column8114" dataDxfId="8257"/>
    <tableColumn id="8128" xr3:uid="{4F3596FE-498F-4EB5-ACD2-D1167FFC9508}" name="Column8115" dataDxfId="8256"/>
    <tableColumn id="8129" xr3:uid="{30ECB637-82FE-4AC7-B21D-91F6CA6490EC}" name="Column8116" dataDxfId="8255"/>
    <tableColumn id="8130" xr3:uid="{12490BDC-A99B-4D25-84A0-82D52FB71930}" name="Column8117" dataDxfId="8254"/>
    <tableColumn id="8131" xr3:uid="{83344993-7304-40F1-9FF7-21414928FAC2}" name="Column8118" dataDxfId="8253"/>
    <tableColumn id="8132" xr3:uid="{2AA74D34-B536-44F9-892F-151F24FF12C9}" name="Column8119" dataDxfId="8252"/>
    <tableColumn id="8133" xr3:uid="{D3CE14D8-72F9-4960-BFC0-5FF5CD2D8BBE}" name="Column8120" dataDxfId="8251"/>
    <tableColumn id="8134" xr3:uid="{9DBA9523-2FEF-4306-9D20-47083695C4D0}" name="Column8121" dataDxfId="8250"/>
    <tableColumn id="8135" xr3:uid="{B37D1EC8-B416-4FE5-B686-54AD0D4CC58E}" name="Column8122" dataDxfId="8249"/>
    <tableColumn id="8136" xr3:uid="{6C57C023-1D67-41B3-BDEC-7E38BE66A58B}" name="Column8123" dataDxfId="8248"/>
    <tableColumn id="8137" xr3:uid="{79A23102-087C-4217-BF91-09C4316374C7}" name="Column8124" dataDxfId="8247"/>
    <tableColumn id="8138" xr3:uid="{BE8B237A-4197-4FAA-9C94-3767135C1D20}" name="Column8125" dataDxfId="8246"/>
    <tableColumn id="8139" xr3:uid="{22802768-141C-44F7-9240-9866CC5BDC19}" name="Column8126" dataDxfId="8245"/>
    <tableColumn id="8140" xr3:uid="{E903543D-9F5F-44E2-B048-81B690EA6504}" name="Column8127" dataDxfId="8244"/>
    <tableColumn id="8141" xr3:uid="{AAC30051-6F9D-4ED6-8CFA-AF969AE4470D}" name="Column8128" dataDxfId="8243"/>
    <tableColumn id="8142" xr3:uid="{95267AFD-C004-4E12-85BB-1742553C3E68}" name="Column8129" dataDxfId="8242"/>
    <tableColumn id="8143" xr3:uid="{9DD43FA6-AF63-4EDA-A752-164C90970D28}" name="Column8130" dataDxfId="8241"/>
    <tableColumn id="8144" xr3:uid="{95B271BE-95A7-4FE0-9313-D9A111696FB9}" name="Column8131" dataDxfId="8240"/>
    <tableColumn id="8145" xr3:uid="{4AABB203-805A-4AA1-BC5B-7942E52FF20C}" name="Column8132" dataDxfId="8239"/>
    <tableColumn id="8146" xr3:uid="{C1BEC1D7-E11A-47F0-99BA-0182A8936116}" name="Column8133" dataDxfId="8238"/>
    <tableColumn id="8147" xr3:uid="{F374B91F-70D1-49C1-A4D4-8CF7019759A5}" name="Column8134" dataDxfId="8237"/>
    <tableColumn id="8148" xr3:uid="{C1F749EF-F9FD-46F7-B5D6-3BD4062D10A6}" name="Column8135" dataDxfId="8236"/>
    <tableColumn id="8149" xr3:uid="{685BE0F7-E687-4962-8C4E-574C5159D63D}" name="Column8136" dataDxfId="8235"/>
    <tableColumn id="8150" xr3:uid="{865F00C5-BA2F-40C9-B5D3-EF25B607D39B}" name="Column8137" dataDxfId="8234"/>
    <tableColumn id="8151" xr3:uid="{3913BD3D-716C-48A7-9A01-5A9489F7A4FB}" name="Column8138" dataDxfId="8233"/>
    <tableColumn id="8152" xr3:uid="{5732A50D-C1AC-4C46-9A3D-0EF3F9F5781C}" name="Column8139" dataDxfId="8232"/>
    <tableColumn id="8153" xr3:uid="{4F374B0F-7C81-47A0-A0B0-370961190EFE}" name="Column8140" dataDxfId="8231"/>
    <tableColumn id="8154" xr3:uid="{97A88A22-54F8-4663-A0D0-C83AB09A8755}" name="Column8141" dataDxfId="8230"/>
    <tableColumn id="8155" xr3:uid="{49FFD59D-4EFD-4186-903C-AE36BFDB0EE5}" name="Column8142" dataDxfId="8229"/>
    <tableColumn id="8156" xr3:uid="{657CD773-13A9-4F45-BA0D-1CBFB0B84986}" name="Column8143" dataDxfId="8228"/>
    <tableColumn id="8157" xr3:uid="{32131174-9D68-4576-8C70-CA182B88B746}" name="Column8144" dataDxfId="8227"/>
    <tableColumn id="8158" xr3:uid="{69835C81-0508-4C47-937C-D869A22BD4C4}" name="Column8145" dataDxfId="8226"/>
    <tableColumn id="8159" xr3:uid="{8D2BF2EE-E6D5-4731-A5A4-3FA322B2E7BC}" name="Column8146" dataDxfId="8225"/>
    <tableColumn id="8160" xr3:uid="{77271523-7AD1-467E-A56B-A1572DDA3BDE}" name="Column8147" dataDxfId="8224"/>
    <tableColumn id="8161" xr3:uid="{1D123447-B449-4B24-B2FA-249FB26D2149}" name="Column8148" dataDxfId="8223"/>
    <tableColumn id="8162" xr3:uid="{37EE1B97-1DFD-462A-AEA0-BB388F3C0C7E}" name="Column8149" dataDxfId="8222"/>
    <tableColumn id="8163" xr3:uid="{90BD9DC9-AFF3-402C-8066-494409225F20}" name="Column8150" dataDxfId="8221"/>
    <tableColumn id="8164" xr3:uid="{EE59E72F-36F8-48BB-816E-A774BCA0F880}" name="Column8151" dataDxfId="8220"/>
    <tableColumn id="8165" xr3:uid="{FE37D22F-1F6C-4D1C-A444-E6485F2EECAA}" name="Column8152" dataDxfId="8219"/>
    <tableColumn id="8166" xr3:uid="{74DAC38C-D9BB-4DD4-A759-4D22FA6549AA}" name="Column8153" dataDxfId="8218"/>
    <tableColumn id="8167" xr3:uid="{9AC37A4E-CDBC-4D8B-95FF-B15B9CF7E8E4}" name="Column8154" dataDxfId="8217"/>
    <tableColumn id="8168" xr3:uid="{3574998E-036D-45CF-A37D-20C5A85BE557}" name="Column8155" dataDxfId="8216"/>
    <tableColumn id="8169" xr3:uid="{DFE9ED6B-6D54-4ECB-84E7-2BBE47356695}" name="Column8156" dataDxfId="8215"/>
    <tableColumn id="8170" xr3:uid="{F78B83CD-E7B9-43E6-8E8C-152A0842677D}" name="Column8157" dataDxfId="8214"/>
    <tableColumn id="8171" xr3:uid="{C1B0B195-2369-47E7-8D2A-2A05FDFC20D8}" name="Column8158" dataDxfId="8213"/>
    <tableColumn id="8172" xr3:uid="{591AF448-A8B2-4E1F-A4F6-F6DDE6A400C5}" name="Column8159" dataDxfId="8212"/>
    <tableColumn id="8173" xr3:uid="{EC739EA8-7FD7-4D95-8F77-0C318353AC49}" name="Column8160" dataDxfId="8211"/>
    <tableColumn id="8174" xr3:uid="{6C7347D0-31A3-4F06-95A6-B19C057D0FB3}" name="Column8161" dataDxfId="8210"/>
    <tableColumn id="8175" xr3:uid="{8C677069-21E3-4411-AE1B-49352ACC05FA}" name="Column8162" dataDxfId="8209"/>
    <tableColumn id="8176" xr3:uid="{8B1EB80E-9A21-4E15-837E-01CDA63197D7}" name="Column8163" dataDxfId="8208"/>
    <tableColumn id="8177" xr3:uid="{976F8C99-2783-493B-8CAB-0D621BD0118E}" name="Column8164" dataDxfId="8207"/>
    <tableColumn id="8178" xr3:uid="{857B5E3E-A246-4EE9-800A-1FF9874B4404}" name="Column8165" dataDxfId="8206"/>
    <tableColumn id="8179" xr3:uid="{40A84D71-CE04-4AC2-8853-A458FC08F0F2}" name="Column8166" dataDxfId="8205"/>
    <tableColumn id="8180" xr3:uid="{21800E46-0F68-42A4-9F25-9E6E74E05222}" name="Column8167" dataDxfId="8204"/>
    <tableColumn id="8181" xr3:uid="{B1949A40-DE76-4C02-A1B1-E59960BCED0B}" name="Column8168" dataDxfId="8203"/>
    <tableColumn id="8182" xr3:uid="{555500C7-9E18-4DE5-8E31-84A9DE37BA16}" name="Column8169" dataDxfId="8202"/>
    <tableColumn id="8183" xr3:uid="{DA579CD8-C73E-4546-A803-74087A9BB5E6}" name="Column8170" dataDxfId="8201"/>
    <tableColumn id="8184" xr3:uid="{5F6EAEAB-1033-45F4-95A5-EE57955F6C95}" name="Column8171" dataDxfId="8200"/>
    <tableColumn id="8185" xr3:uid="{7F1A96F4-3C8C-4AE9-94BB-BBC9619724E0}" name="Column8172" dataDxfId="8199"/>
    <tableColumn id="8186" xr3:uid="{28609611-C62E-452D-A677-97E4A1406A6D}" name="Column8173" dataDxfId="8198"/>
    <tableColumn id="8187" xr3:uid="{DAF86E56-4337-4F49-A84D-7B0B09B53040}" name="Column8174" dataDxfId="8197"/>
    <tableColumn id="8188" xr3:uid="{3B209D93-7720-4BAA-B7EB-D4D6F2F41612}" name="Column8175" dataDxfId="8196"/>
    <tableColumn id="8189" xr3:uid="{2BC22F87-E49D-445F-A540-E47EC164C4FD}" name="Column8176" dataDxfId="8195"/>
    <tableColumn id="8190" xr3:uid="{3BFA5FFE-8357-4D52-816C-E37243E7A843}" name="Column8177" dataDxfId="8194"/>
    <tableColumn id="8191" xr3:uid="{B51AD04A-5B80-45D6-ACB6-8C05C853F7F0}" name="Column8178" dataDxfId="8193"/>
    <tableColumn id="8192" xr3:uid="{799A8C2A-4D06-4840-BED1-21414DF198BA}" name="Column8179" dataDxfId="8192"/>
    <tableColumn id="8193" xr3:uid="{1DA16316-EF9B-4CE5-8949-479AA88F7CAB}" name="Column8180" dataDxfId="8191"/>
    <tableColumn id="8194" xr3:uid="{47D10A90-3925-4C9A-9942-D1ABD9D49E56}" name="Column8181" dataDxfId="8190"/>
    <tableColumn id="8195" xr3:uid="{04FFB835-8564-4399-942B-1216B84720E3}" name="Column8182" dataDxfId="8189"/>
    <tableColumn id="8196" xr3:uid="{C5928D7A-5CCA-4E2A-B1D5-2010D3F47105}" name="Column8183" dataDxfId="8188"/>
    <tableColumn id="8197" xr3:uid="{D088EF29-C5C3-4A85-A1B6-513976E11C7A}" name="Column8184" dataDxfId="8187"/>
    <tableColumn id="8198" xr3:uid="{F540B813-580F-44EB-97F9-F0281BDD1DDA}" name="Column8185" dataDxfId="8186"/>
    <tableColumn id="8199" xr3:uid="{6E30F7A2-C9DB-425D-908C-6F68168DE9BF}" name="Column8186" dataDxfId="8185"/>
    <tableColumn id="8200" xr3:uid="{A7DA8037-7984-4A82-9A52-A4AC66E8658A}" name="Column8187" dataDxfId="8184"/>
    <tableColumn id="8201" xr3:uid="{BDB273A2-2DAE-4054-9DCF-4C79C4AED56B}" name="Column8188" dataDxfId="8183"/>
    <tableColumn id="8202" xr3:uid="{D330DF65-DCF5-4710-9056-E0CBABE42CC5}" name="Column8189" dataDxfId="8182"/>
    <tableColumn id="8203" xr3:uid="{B74380D4-52AE-434D-82BC-114B22752E67}" name="Column8190" dataDxfId="8181"/>
    <tableColumn id="8204" xr3:uid="{23F58F48-2CC0-496E-A595-173AB5CB002D}" name="Column8191" dataDxfId="8180"/>
    <tableColumn id="8205" xr3:uid="{EB76BAEA-B9C6-4F50-AE96-D0A0959F319D}" name="Column8192" dataDxfId="8179"/>
    <tableColumn id="8206" xr3:uid="{BE7C1BE2-7686-4A6F-A497-E5BFE22E84C5}" name="Column8193" dataDxfId="8178"/>
    <tableColumn id="8207" xr3:uid="{D12C2544-1620-43FF-9327-F689617E61F6}" name="Column8194" dataDxfId="8177"/>
    <tableColumn id="8208" xr3:uid="{74D152AF-1E74-471E-8206-252006F3C6A1}" name="Column8195" dataDxfId="8176"/>
    <tableColumn id="8209" xr3:uid="{25CB6F1B-F00E-4BDE-9352-1E3D8274AF5F}" name="Column8196" dataDxfId="8175"/>
    <tableColumn id="8210" xr3:uid="{042D7195-DDE4-4198-9C60-5B06C8DB38DB}" name="Column8197" dataDxfId="8174"/>
    <tableColumn id="8211" xr3:uid="{39F748EF-4614-48C0-8E48-1FEF2DF2BFD8}" name="Column8198" dataDxfId="8173"/>
    <tableColumn id="8212" xr3:uid="{F4823F89-8124-48CF-933D-D876F7A49608}" name="Column8199" dataDxfId="8172"/>
    <tableColumn id="8213" xr3:uid="{DEF54DE4-81A3-4E76-A75F-C62F24D64882}" name="Column8200" dataDxfId="8171"/>
    <tableColumn id="8214" xr3:uid="{EE264809-B201-4A71-B307-5032CC2D7A02}" name="Column8201" dataDxfId="8170"/>
    <tableColumn id="8215" xr3:uid="{0DA41603-00A5-4EE0-81E0-25748B7CBB1A}" name="Column8202" dataDxfId="8169"/>
    <tableColumn id="8216" xr3:uid="{67F31F68-77DC-4DAE-A0AC-6C3299EE46AD}" name="Column8203" dataDxfId="8168"/>
    <tableColumn id="8217" xr3:uid="{D5E61F76-5452-4FAF-9F6F-4D6199E2BC84}" name="Column8204" dataDxfId="8167"/>
    <tableColumn id="8218" xr3:uid="{EBE8D88E-1E3B-4E65-8FCC-B35365E9CCE6}" name="Column8205" dataDxfId="8166"/>
    <tableColumn id="8219" xr3:uid="{DC0DA975-BEED-4E2C-BF7F-CE50977D750A}" name="Column8206" dataDxfId="8165"/>
    <tableColumn id="8220" xr3:uid="{379EEB81-AC7A-4A03-ACAE-4D8AFE419BE8}" name="Column8207" dataDxfId="8164"/>
    <tableColumn id="8221" xr3:uid="{A558C908-38AD-47ED-8217-12E2697BB292}" name="Column8208" dataDxfId="8163"/>
    <tableColumn id="8222" xr3:uid="{ADDC4A36-C381-4ABE-B50F-2CB85C1AC605}" name="Column8209" dataDxfId="8162"/>
    <tableColumn id="8223" xr3:uid="{7723013D-C450-4CAB-85F6-A4B8B627CA6E}" name="Column8210" dataDxfId="8161"/>
    <tableColumn id="8224" xr3:uid="{ACD860EA-1A23-44DB-97E7-FE3AE3C9527C}" name="Column8211" dataDxfId="8160"/>
    <tableColumn id="8225" xr3:uid="{509F58F1-7165-4189-83A9-6A7A69F9710B}" name="Column8212" dataDxfId="8159"/>
    <tableColumn id="8226" xr3:uid="{24604612-18D2-460E-846A-40B1AC952256}" name="Column8213" dataDxfId="8158"/>
    <tableColumn id="8227" xr3:uid="{7FD0EAC4-2673-42E0-B4A7-09368901A821}" name="Column8214" dataDxfId="8157"/>
    <tableColumn id="8228" xr3:uid="{85DDB40E-9DE5-4F5E-8DFF-7DD391DAEB46}" name="Column8215" dataDxfId="8156"/>
    <tableColumn id="8229" xr3:uid="{8E92CB5C-2AD7-46F7-A672-EE7B9593FBF3}" name="Column8216" dataDxfId="8155"/>
    <tableColumn id="8230" xr3:uid="{36DC3B17-E5F8-4A56-AC49-E3A2E26DEF1E}" name="Column8217" dataDxfId="8154"/>
    <tableColumn id="8231" xr3:uid="{D745432B-7F1B-4F0D-AD85-381C636A05B1}" name="Column8218" dataDxfId="8153"/>
    <tableColumn id="8232" xr3:uid="{6A83FD5A-BEE7-4FA4-93CC-B61A2FBDD83E}" name="Column8219" dataDxfId="8152"/>
    <tableColumn id="8233" xr3:uid="{EE978967-923D-4D6E-A051-FF7158F07B94}" name="Column8220" dataDxfId="8151"/>
    <tableColumn id="8234" xr3:uid="{69C89463-A39A-45B2-ACB9-5198529041A8}" name="Column8221" dataDxfId="8150"/>
    <tableColumn id="8235" xr3:uid="{6851555F-5324-4F3C-990E-35DD068B7237}" name="Column8222" dataDxfId="8149"/>
    <tableColumn id="8236" xr3:uid="{CD56ADB6-C3EF-4C19-B9BF-2948BD2EE023}" name="Column8223" dataDxfId="8148"/>
    <tableColumn id="8237" xr3:uid="{9F24409B-DAD9-4C30-B444-531DD27FF150}" name="Column8224" dataDxfId="8147"/>
    <tableColumn id="8238" xr3:uid="{0FA32FCB-CF3E-4E0E-8BDE-A19F51CB9E29}" name="Column8225" dataDxfId="8146"/>
    <tableColumn id="8239" xr3:uid="{4F5DDCC4-DE32-45BA-9A53-36CF21D5FAEB}" name="Column8226" dataDxfId="8145"/>
    <tableColumn id="8240" xr3:uid="{838806E9-B6BB-42CF-8587-6A23952F32BD}" name="Column8227" dataDxfId="8144"/>
    <tableColumn id="8241" xr3:uid="{0B4CF73D-AB34-47E4-8C74-B78D8726C0DB}" name="Column8228" dataDxfId="8143"/>
    <tableColumn id="8242" xr3:uid="{8556A336-582B-4797-B72F-4526D3E32270}" name="Column8229" dataDxfId="8142"/>
    <tableColumn id="8243" xr3:uid="{0AC3EE5B-17DE-42CE-827B-666A9D2DF54A}" name="Column8230" dataDxfId="8141"/>
    <tableColumn id="8244" xr3:uid="{2343262E-9AFE-4219-A5BD-49ECA7515F61}" name="Column8231" dataDxfId="8140"/>
    <tableColumn id="8245" xr3:uid="{AFBF9F3F-DCFB-44EB-890D-A8646461B501}" name="Column8232" dataDxfId="8139"/>
    <tableColumn id="8246" xr3:uid="{503B7E59-391D-4DCF-A9A6-C1100379812F}" name="Column8233" dataDxfId="8138"/>
    <tableColumn id="8247" xr3:uid="{FD4C589F-37B3-48FF-A5C7-9FC9B57450DF}" name="Column8234" dataDxfId="8137"/>
    <tableColumn id="8248" xr3:uid="{D883A643-22B1-47F6-9420-6972DEA3857F}" name="Column8235" dataDxfId="8136"/>
    <tableColumn id="8249" xr3:uid="{B52C264B-B094-44F4-988E-F0F8D611A852}" name="Column8236" dataDxfId="8135"/>
    <tableColumn id="8250" xr3:uid="{F099CDB3-EBD1-471C-AC83-5FD64BD0FB45}" name="Column8237" dataDxfId="8134"/>
    <tableColumn id="8251" xr3:uid="{44BE81B3-F675-4609-953E-19A4A0D04DBE}" name="Column8238" dataDxfId="8133"/>
    <tableColumn id="8252" xr3:uid="{143EDE0F-8EF8-4BBA-BF7A-77D40194B225}" name="Column8239" dataDxfId="8132"/>
    <tableColumn id="8253" xr3:uid="{9A1E3E31-71CB-4A5A-A264-91B3D9C25A9B}" name="Column8240" dataDxfId="8131"/>
    <tableColumn id="8254" xr3:uid="{F043790A-1001-450A-BB16-F0462C200339}" name="Column8241" dataDxfId="8130"/>
    <tableColumn id="8255" xr3:uid="{BD44175D-C28E-447F-B049-AEDBD537C068}" name="Column8242" dataDxfId="8129"/>
    <tableColumn id="8256" xr3:uid="{3CC7F7D9-3B53-430A-9778-FA08A7E09013}" name="Column8243" dataDxfId="8128"/>
    <tableColumn id="8257" xr3:uid="{7B726454-127B-441D-8BE7-E4E3299F6FB9}" name="Column8244" dataDxfId="8127"/>
    <tableColumn id="8258" xr3:uid="{291EFABB-CB68-4800-BEC2-D8B1A38587BA}" name="Column8245" dataDxfId="8126"/>
    <tableColumn id="8259" xr3:uid="{0301157B-1026-47E6-802C-D63DDAEA0389}" name="Column8246" dataDxfId="8125"/>
    <tableColumn id="8260" xr3:uid="{42B37A96-E0ED-4FF0-831E-15B24F16F7FC}" name="Column8247" dataDxfId="8124"/>
    <tableColumn id="8261" xr3:uid="{5871E959-9688-4D57-A4DE-5E10A6F438FE}" name="Column8248" dataDxfId="8123"/>
    <tableColumn id="8262" xr3:uid="{C1676997-C792-4425-8CB4-D66CDB114DE5}" name="Column8249" dataDxfId="8122"/>
    <tableColumn id="8263" xr3:uid="{537C2D10-DF03-4AF7-B075-6FA31CB4B9DA}" name="Column8250" dataDxfId="8121"/>
    <tableColumn id="8264" xr3:uid="{A43C50B9-E331-4B04-9CD0-CBD1A37CB7F5}" name="Column8251" dataDxfId="8120"/>
    <tableColumn id="8265" xr3:uid="{581553D4-352A-4B0A-89FA-4963F367ACD3}" name="Column8252" dataDxfId="8119"/>
    <tableColumn id="8266" xr3:uid="{61E5936E-5D3D-4AD0-92A6-CD875561FC49}" name="Column8253" dataDxfId="8118"/>
    <tableColumn id="8267" xr3:uid="{1EF4A976-239A-44C6-88A2-71F8B57F84FD}" name="Column8254" dataDxfId="8117"/>
    <tableColumn id="8268" xr3:uid="{78536E25-4813-464A-9282-EDBA449CE531}" name="Column8255" dataDxfId="8116"/>
    <tableColumn id="8269" xr3:uid="{C0B00E14-C872-4EB3-9D40-7CEA98A389CE}" name="Column8256" dataDxfId="8115"/>
    <tableColumn id="8270" xr3:uid="{F8045E35-B05D-4E91-BDB1-598C5A2DF7D8}" name="Column8257" dataDxfId="8114"/>
    <tableColumn id="8271" xr3:uid="{D02FC34C-575F-42CB-A1D1-5E34E220D458}" name="Column8258" dataDxfId="8113"/>
    <tableColumn id="8272" xr3:uid="{EE65046A-BFF1-4DBA-A53F-20EA1D9D4AF0}" name="Column8259" dataDxfId="8112"/>
    <tableColumn id="8273" xr3:uid="{F5E46F09-60C7-4420-9FDC-C9824CA1E5FE}" name="Column8260" dataDxfId="8111"/>
    <tableColumn id="8274" xr3:uid="{00A69D84-C028-4405-97B6-68DB7549853E}" name="Column8261" dataDxfId="8110"/>
    <tableColumn id="8275" xr3:uid="{0B382C91-0E76-4AF2-B6A8-DF9ADE7225AA}" name="Column8262" dataDxfId="8109"/>
    <tableColumn id="8276" xr3:uid="{049CC6AC-0CFE-43DC-930E-12E85DA00700}" name="Column8263" dataDxfId="8108"/>
    <tableColumn id="8277" xr3:uid="{8F87FF3D-14AF-46F1-AC8D-88665484BCCD}" name="Column8264" dataDxfId="8107"/>
    <tableColumn id="8278" xr3:uid="{D5EA4C28-0380-42E4-90A6-162A01F55349}" name="Column8265" dataDxfId="8106"/>
    <tableColumn id="8279" xr3:uid="{4853548C-8BFC-44E1-862D-F169BB86DCDB}" name="Column8266" dataDxfId="8105"/>
    <tableColumn id="8280" xr3:uid="{9618D9DD-60DB-4A41-A85E-0EE28A9F5F6A}" name="Column8267" dataDxfId="8104"/>
    <tableColumn id="8281" xr3:uid="{92A7A040-70F5-4381-A08A-FFBC84CC2EFA}" name="Column8268" dataDxfId="8103"/>
    <tableColumn id="8282" xr3:uid="{532E7EB6-45FD-4C1E-85D3-DF07417C167C}" name="Column8269" dataDxfId="8102"/>
    <tableColumn id="8283" xr3:uid="{5FB31131-EEB2-471D-9C05-A3294F7E9B53}" name="Column8270" dataDxfId="8101"/>
    <tableColumn id="8284" xr3:uid="{09472864-5A32-4FA8-8AAC-61B9A8160F29}" name="Column8271" dataDxfId="8100"/>
    <tableColumn id="8285" xr3:uid="{4C51ADDB-746D-44D8-ABE8-730429735BDE}" name="Column8272" dataDxfId="8099"/>
    <tableColumn id="8286" xr3:uid="{BE842241-DD16-4B5B-9ADB-57564325F2B0}" name="Column8273" dataDxfId="8098"/>
    <tableColumn id="8287" xr3:uid="{F0B0FDAD-29F1-4ACA-9C95-598814E36961}" name="Column8274" dataDxfId="8097"/>
    <tableColumn id="8288" xr3:uid="{AB88D57E-EB00-4034-AED6-4BF8FE8AE1E2}" name="Column8275" dataDxfId="8096"/>
    <tableColumn id="8289" xr3:uid="{3AF5D221-6E56-4732-A786-2BCABD6EA925}" name="Column8276" dataDxfId="8095"/>
    <tableColumn id="8290" xr3:uid="{753BB455-CE5E-4083-8470-48CF7262466C}" name="Column8277" dataDxfId="8094"/>
    <tableColumn id="8291" xr3:uid="{55BBBD40-1C03-44BE-BD96-0A74C3FAC618}" name="Column8278" dataDxfId="8093"/>
    <tableColumn id="8292" xr3:uid="{B89374AD-534C-4DBF-82CF-C68F11701B63}" name="Column8279" dataDxfId="8092"/>
    <tableColumn id="8293" xr3:uid="{D5BB4458-B95C-4DA5-AECF-6C273F636526}" name="Column8280" dataDxfId="8091"/>
    <tableColumn id="8294" xr3:uid="{929DE6C6-0B5C-4762-A95F-DF49C8CDF973}" name="Column8281" dataDxfId="8090"/>
    <tableColumn id="8295" xr3:uid="{26E7CD40-C6A1-45CA-9318-A4C29517BD28}" name="Column8282" dataDxfId="8089"/>
    <tableColumn id="8296" xr3:uid="{2E8329EE-302C-4245-AECD-AF2739F658B8}" name="Column8283" dataDxfId="8088"/>
    <tableColumn id="8297" xr3:uid="{0723F9B9-1E9C-4BFD-B315-82F2E7170852}" name="Column8284" dataDxfId="8087"/>
    <tableColumn id="8298" xr3:uid="{F641DF3D-D2E2-4C2F-B474-E7CACDB05967}" name="Column8285" dataDxfId="8086"/>
    <tableColumn id="8299" xr3:uid="{1D615279-87CB-4406-AB4F-AA042F912B96}" name="Column8286" dataDxfId="8085"/>
    <tableColumn id="8300" xr3:uid="{8DE771FB-8E9D-4F5C-B712-617E8DA73F0B}" name="Column8287" dataDxfId="8084"/>
    <tableColumn id="8301" xr3:uid="{0E7DA2E6-36E3-4381-BBDB-7227F294EE16}" name="Column8288" dataDxfId="8083"/>
    <tableColumn id="8302" xr3:uid="{36E10E6E-00FE-474E-9499-D405A7DE429D}" name="Column8289" dataDxfId="8082"/>
    <tableColumn id="8303" xr3:uid="{80621EDD-CC6E-4981-BDDB-D09BB6C97481}" name="Column8290" dataDxfId="8081"/>
    <tableColumn id="8304" xr3:uid="{AD40C091-1D38-487E-88BA-BC4041E20BA7}" name="Column8291" dataDxfId="8080"/>
    <tableColumn id="8305" xr3:uid="{5FC67AC1-1C63-442B-9F97-D53F57051AD9}" name="Column8292" dataDxfId="8079"/>
    <tableColumn id="8306" xr3:uid="{B7D746A6-990E-4360-9359-9EE18FA7D872}" name="Column8293" dataDxfId="8078"/>
    <tableColumn id="8307" xr3:uid="{D8F57027-034D-4744-9FD7-44C5DFBAF725}" name="Column8294" dataDxfId="8077"/>
    <tableColumn id="8308" xr3:uid="{5CA8412D-64C1-4B87-87E3-4254FADDFB1C}" name="Column8295" dataDxfId="8076"/>
    <tableColumn id="8309" xr3:uid="{C0719213-155C-4DED-84C4-8A3DB9E29563}" name="Column8296" dataDxfId="8075"/>
    <tableColumn id="8310" xr3:uid="{DA41D0D8-FC78-4F16-9FDB-61C5CDE17A42}" name="Column8297" dataDxfId="8074"/>
    <tableColumn id="8311" xr3:uid="{8564853F-79A6-4DDC-A683-D003CA0CB841}" name="Column8298" dataDxfId="8073"/>
    <tableColumn id="8312" xr3:uid="{38184A59-9FD9-4FA8-9990-6EE839DD54F0}" name="Column8299" dataDxfId="8072"/>
    <tableColumn id="8313" xr3:uid="{59861FC6-7823-4DA0-B035-325ACB8CB22B}" name="Column8300" dataDxfId="8071"/>
    <tableColumn id="8314" xr3:uid="{D4708C45-FD53-47F4-8BF1-FFBCAF2B27E2}" name="Column8301" dataDxfId="8070"/>
    <tableColumn id="8315" xr3:uid="{30A413CB-C079-46D7-96DB-F9720D7C46D8}" name="Column8302" dataDxfId="8069"/>
    <tableColumn id="8316" xr3:uid="{4179EE66-3994-4820-B17C-14807AA4596D}" name="Column8303" dataDxfId="8068"/>
    <tableColumn id="8317" xr3:uid="{5805AE7F-1021-4612-8143-A71A7F1F3036}" name="Column8304" dataDxfId="8067"/>
    <tableColumn id="8318" xr3:uid="{AA6E9160-2E67-4470-9A88-69599018DFC5}" name="Column8305" dataDxfId="8066"/>
    <tableColumn id="8319" xr3:uid="{A19C2E5C-FBB6-4E95-9C10-A5F3EBB335CE}" name="Column8306" dataDxfId="8065"/>
    <tableColumn id="8320" xr3:uid="{E9C31BC0-90A0-4073-8708-5391E4445A48}" name="Column8307" dataDxfId="8064"/>
    <tableColumn id="8321" xr3:uid="{2A382CF6-02DD-4976-980C-A22681396C10}" name="Column8308" dataDxfId="8063"/>
    <tableColumn id="8322" xr3:uid="{977CD27E-DE86-4E4B-9F20-7271E91B794C}" name="Column8309" dataDxfId="8062"/>
    <tableColumn id="8323" xr3:uid="{2BC9CB28-D6AE-4FBD-A3F6-B3C0D475CE18}" name="Column8310" dataDxfId="8061"/>
    <tableColumn id="8324" xr3:uid="{69E948A3-1C20-4099-A5D7-6D62559EB721}" name="Column8311" dataDxfId="8060"/>
    <tableColumn id="8325" xr3:uid="{03929442-2A2E-4DD1-9904-4CD79FFF0422}" name="Column8312" dataDxfId="8059"/>
    <tableColumn id="8326" xr3:uid="{8B0331C7-DD3D-43D9-A300-4E199DF6E6CB}" name="Column8313" dataDxfId="8058"/>
    <tableColumn id="8327" xr3:uid="{ACC39F53-3C7E-4BF8-995B-86FB74207152}" name="Column8314" dataDxfId="8057"/>
    <tableColumn id="8328" xr3:uid="{D708E4ED-3204-4D26-B39A-28DB6D4BB9E7}" name="Column8315" dataDxfId="8056"/>
    <tableColumn id="8329" xr3:uid="{CBC00D45-AEA1-4889-BD12-7AA3E26668CE}" name="Column8316" dataDxfId="8055"/>
    <tableColumn id="8330" xr3:uid="{CCCE8111-65F0-417A-AEE4-8A9599EDDD28}" name="Column8317" dataDxfId="8054"/>
    <tableColumn id="8331" xr3:uid="{AB991522-BC70-4241-A5ED-8819957AB8C5}" name="Column8318" dataDxfId="8053"/>
    <tableColumn id="8332" xr3:uid="{A0C457C8-3FEE-4938-95CE-8C0CEDC70C5C}" name="Column8319" dataDxfId="8052"/>
    <tableColumn id="8333" xr3:uid="{AEF49CA5-3C6A-4701-BD10-7C658510EC1F}" name="Column8320" dataDxfId="8051"/>
    <tableColumn id="8334" xr3:uid="{EB10F70C-E5EF-4427-A658-4A249617EA48}" name="Column8321" dataDxfId="8050"/>
    <tableColumn id="8335" xr3:uid="{2B561FA8-1312-408C-A92E-A5FBC5CAE479}" name="Column8322" dataDxfId="8049"/>
    <tableColumn id="8336" xr3:uid="{F64DDA51-45AE-4407-9C57-5ECFF32B3D1D}" name="Column8323" dataDxfId="8048"/>
    <tableColumn id="8337" xr3:uid="{0688B8F3-BF97-404D-BE6C-BBB29B9A2ACA}" name="Column8324" dataDxfId="8047"/>
    <tableColumn id="8338" xr3:uid="{9C743FDA-B9EC-463B-A8F7-99B4122064FA}" name="Column8325" dataDxfId="8046"/>
    <tableColumn id="8339" xr3:uid="{F05D9792-B39B-4AA1-9A2A-F95E38A10E50}" name="Column8326" dataDxfId="8045"/>
    <tableColumn id="8340" xr3:uid="{77426FD3-243C-4091-8944-49E43ABD1FA3}" name="Column8327" dataDxfId="8044"/>
    <tableColumn id="8341" xr3:uid="{8A4A2E36-074F-4B80-ACFF-014B28E53C0E}" name="Column8328" dataDxfId="8043"/>
    <tableColumn id="8342" xr3:uid="{5589F18A-CF43-4E30-AF21-5B7F06E9DDF5}" name="Column8329" dataDxfId="8042"/>
    <tableColumn id="8343" xr3:uid="{FC1661B9-0016-46BF-BDAC-5E8B630BB836}" name="Column8330" dataDxfId="8041"/>
    <tableColumn id="8344" xr3:uid="{4FCA6BE0-56B6-4748-90F0-7009D8F2DF30}" name="Column8331" dataDxfId="8040"/>
    <tableColumn id="8345" xr3:uid="{7AEBA017-A9E5-47B9-9942-F4324E64EE3C}" name="Column8332" dataDxfId="8039"/>
    <tableColumn id="8346" xr3:uid="{363D3049-2980-4DBE-A699-F26CA71F7D03}" name="Column8333" dataDxfId="8038"/>
    <tableColumn id="8347" xr3:uid="{BB378D50-73BB-4F75-B79B-C2EC803B2FFC}" name="Column8334" dataDxfId="8037"/>
    <tableColumn id="8348" xr3:uid="{B7DD5C5F-2887-457A-A09C-E2E24A2DDC9E}" name="Column8335" dataDxfId="8036"/>
    <tableColumn id="8349" xr3:uid="{1B511C40-B360-4404-BCC9-D3FE15FD66D6}" name="Column8336" dataDxfId="8035"/>
    <tableColumn id="8350" xr3:uid="{70E21FDD-98B0-44E9-AB62-B43FD8EA2174}" name="Column8337" dataDxfId="8034"/>
    <tableColumn id="8351" xr3:uid="{F810D1FC-0C5B-462D-AD2C-B9FB037DCF9C}" name="Column8338" dataDxfId="8033"/>
    <tableColumn id="8352" xr3:uid="{03358C0E-93BB-4056-B6D4-01876AE831AD}" name="Column8339" dataDxfId="8032"/>
    <tableColumn id="8353" xr3:uid="{FF2E14DF-96DF-458C-9777-C13311334E61}" name="Column8340" dataDxfId="8031"/>
    <tableColumn id="8354" xr3:uid="{730E8383-E709-4EC7-9D7B-638C76E6E35A}" name="Column8341" dataDxfId="8030"/>
    <tableColumn id="8355" xr3:uid="{7A63F370-5E7A-49F8-A536-D64BB24AE8CF}" name="Column8342" dataDxfId="8029"/>
    <tableColumn id="8356" xr3:uid="{81BE09E5-92E0-46B7-8F29-8D728A83D92D}" name="Column8343" dataDxfId="8028"/>
    <tableColumn id="8357" xr3:uid="{E01F45BF-8F04-41FD-86AA-312E749650EC}" name="Column8344" dataDxfId="8027"/>
    <tableColumn id="8358" xr3:uid="{3B3379A2-0942-4854-AF53-9378A758D535}" name="Column8345" dataDxfId="8026"/>
    <tableColumn id="8359" xr3:uid="{EC7133C4-B684-4159-A7C7-42E1EFFFC143}" name="Column8346" dataDxfId="8025"/>
    <tableColumn id="8360" xr3:uid="{E3603AAE-8D36-4C40-BD55-95A214533136}" name="Column8347" dataDxfId="8024"/>
    <tableColumn id="8361" xr3:uid="{FB92B98C-1B8E-4EE7-BBD8-8649A3A83B53}" name="Column8348" dataDxfId="8023"/>
    <tableColumn id="8362" xr3:uid="{DA5DAFE2-7F47-49AD-880A-3F46E0D38A5D}" name="Column8349" dataDxfId="8022"/>
    <tableColumn id="8363" xr3:uid="{F574817B-5BAE-4E9C-BB15-ABD8B0BB6611}" name="Column8350" dataDxfId="8021"/>
    <tableColumn id="8364" xr3:uid="{1C38B79B-46B4-43FD-980F-977CF9A0D9AA}" name="Column8351" dataDxfId="8020"/>
    <tableColumn id="8365" xr3:uid="{02D01C8C-A610-499C-B56C-5259B3CD45AB}" name="Column8352" dataDxfId="8019"/>
    <tableColumn id="8366" xr3:uid="{77A689DC-CEEE-4A7A-928D-DF5B05A454B0}" name="Column8353" dataDxfId="8018"/>
    <tableColumn id="8367" xr3:uid="{490C4DBD-8FA3-464E-8711-1117CAEDC16F}" name="Column8354" dataDxfId="8017"/>
    <tableColumn id="8368" xr3:uid="{C5DC26F1-98D3-4B9D-8D3E-D22313E9256D}" name="Column8355" dataDxfId="8016"/>
    <tableColumn id="8369" xr3:uid="{ED29DF56-8618-493D-B7EA-F8219634DC56}" name="Column8356" dataDxfId="8015"/>
    <tableColumn id="8370" xr3:uid="{F5564EC7-BF6D-4182-ABC5-FA5993CD7E30}" name="Column8357" dataDxfId="8014"/>
    <tableColumn id="8371" xr3:uid="{745B6EEE-F11B-4119-8F78-1A65E7015450}" name="Column8358" dataDxfId="8013"/>
    <tableColumn id="8372" xr3:uid="{D950A1C2-EE7B-4C03-8B9D-EC7C38F67768}" name="Column8359" dataDxfId="8012"/>
    <tableColumn id="8373" xr3:uid="{0B5776F0-08A3-46A3-8347-1B6CC41018E1}" name="Column8360" dataDxfId="8011"/>
    <tableColumn id="8374" xr3:uid="{454621F7-EEA0-499E-9D62-C89A5C97DB65}" name="Column8361" dataDxfId="8010"/>
    <tableColumn id="8375" xr3:uid="{A9D9ED99-933A-48DC-B8AB-8508CFDA088F}" name="Column8362" dataDxfId="8009"/>
    <tableColumn id="8376" xr3:uid="{0ED97211-B62D-48EA-A662-9FDD7BAD01C6}" name="Column8363" dataDxfId="8008"/>
    <tableColumn id="8377" xr3:uid="{C890C987-597D-4097-9340-4C1E328796D1}" name="Column8364" dataDxfId="8007"/>
    <tableColumn id="8378" xr3:uid="{7939AB7B-73CF-4070-A6CC-4B7B9C3411A6}" name="Column8365" dataDxfId="8006"/>
    <tableColumn id="8379" xr3:uid="{513E05D2-2F48-4337-8479-58022E658FF7}" name="Column8366" dataDxfId="8005"/>
    <tableColumn id="8380" xr3:uid="{5A5C62B9-180A-4A00-BAE9-8C41DD5B7C2C}" name="Column8367" dataDxfId="8004"/>
    <tableColumn id="8381" xr3:uid="{3587D76D-A7AC-4A27-B532-80451356262C}" name="Column8368" dataDxfId="8003"/>
    <tableColumn id="8382" xr3:uid="{6A506962-D527-424A-B350-33E3B134C7B4}" name="Column8369" dataDxfId="8002"/>
    <tableColumn id="8383" xr3:uid="{D6361BB5-CB63-4B15-AF61-84B17BC014C5}" name="Column8370" dataDxfId="8001"/>
    <tableColumn id="8384" xr3:uid="{C215BDE4-B6AF-437F-89FD-53DE90CAACAE}" name="Column8371" dataDxfId="8000"/>
    <tableColumn id="8385" xr3:uid="{0166C2FF-7541-4738-87E1-DA98F8CFE87B}" name="Column8372" dataDxfId="7999"/>
    <tableColumn id="8386" xr3:uid="{E930BF0D-7C09-49BE-9007-2E5235113E26}" name="Column8373" dataDxfId="7998"/>
    <tableColumn id="8387" xr3:uid="{6B48F568-E934-4BB5-9B98-5E049AFD9425}" name="Column8374" dataDxfId="7997"/>
    <tableColumn id="8388" xr3:uid="{47ED7895-A53C-4816-B9AE-302E07BF4D48}" name="Column8375" dataDxfId="7996"/>
    <tableColumn id="8389" xr3:uid="{F668A4C9-E616-4376-8E75-9B3235467FF9}" name="Column8376" dataDxfId="7995"/>
    <tableColumn id="8390" xr3:uid="{6CFDEA1D-3622-43B4-BC46-39FB2E3631C6}" name="Column8377" dataDxfId="7994"/>
    <tableColumn id="8391" xr3:uid="{4285761E-1784-4669-8A65-46946CE180DE}" name="Column8378" dataDxfId="7993"/>
    <tableColumn id="8392" xr3:uid="{D6EDF54F-2BB4-41E3-9C42-3EE1C3D6A716}" name="Column8379" dataDxfId="7992"/>
    <tableColumn id="8393" xr3:uid="{C4A52463-946B-4BBD-8103-62E456182229}" name="Column8380" dataDxfId="7991"/>
    <tableColumn id="8394" xr3:uid="{388007B9-3DE6-43DC-B66D-78AB3C657EAE}" name="Column8381" dataDxfId="7990"/>
    <tableColumn id="8395" xr3:uid="{A6A53133-150B-46C2-B06B-65602A8D7845}" name="Column8382" dataDxfId="7989"/>
    <tableColumn id="8396" xr3:uid="{C490AD24-EA02-4F65-BDAE-7046223DD007}" name="Column8383" dataDxfId="7988"/>
    <tableColumn id="8397" xr3:uid="{1F5DD9CB-3517-4F5B-8DBA-F763FC54988B}" name="Column8384" dataDxfId="7987"/>
    <tableColumn id="8398" xr3:uid="{65F4EFE5-8A18-4974-86ED-37E119266D94}" name="Column8385" dataDxfId="7986"/>
    <tableColumn id="8399" xr3:uid="{E833700A-1599-4ED1-8006-148F757019B2}" name="Column8386" dataDxfId="7985"/>
    <tableColumn id="8400" xr3:uid="{AB2F0AAB-8FFC-4CAE-8311-5E09B8FB30F4}" name="Column8387" dataDxfId="7984"/>
    <tableColumn id="8401" xr3:uid="{AF48599A-BC1B-4B5A-8A6B-9F75B3B02F7C}" name="Column8388" dataDxfId="7983"/>
    <tableColumn id="8402" xr3:uid="{5C61507D-9636-45D6-BBFE-4F46B81D2DAB}" name="Column8389" dataDxfId="7982"/>
    <tableColumn id="8403" xr3:uid="{5DC661BD-64C7-43C2-B546-544DD98E3149}" name="Column8390" dataDxfId="7981"/>
    <tableColumn id="8404" xr3:uid="{4C8216CB-24BB-44EA-8C36-6E984BD8C0AE}" name="Column8391" dataDxfId="7980"/>
    <tableColumn id="8405" xr3:uid="{A2E25B23-7202-4CB6-ADA7-9D43E37ECA94}" name="Column8392" dataDxfId="7979"/>
    <tableColumn id="8406" xr3:uid="{7A5B20A2-0355-4450-B166-338BCA890F81}" name="Column8393" dataDxfId="7978"/>
    <tableColumn id="8407" xr3:uid="{39EDE1F4-34C4-4171-84C5-E8457F3FEA88}" name="Column8394" dataDxfId="7977"/>
    <tableColumn id="8408" xr3:uid="{BA8C4843-374A-4722-AD13-535E24F6B89B}" name="Column8395" dataDxfId="7976"/>
    <tableColumn id="8409" xr3:uid="{97E904AB-01CD-458C-A1E7-0286A836A06F}" name="Column8396" dataDxfId="7975"/>
    <tableColumn id="8410" xr3:uid="{EB760A86-7331-4305-BED5-22AB840DF7C6}" name="Column8397" dataDxfId="7974"/>
    <tableColumn id="8411" xr3:uid="{0F722AC5-40BB-4377-B3A2-87CCC5E9BFC4}" name="Column8398" dataDxfId="7973"/>
    <tableColumn id="8412" xr3:uid="{FAD1D237-1D50-4606-ADAE-288764387A55}" name="Column8399" dataDxfId="7972"/>
    <tableColumn id="8413" xr3:uid="{E406C574-9673-45FD-A6E5-C360CE09C5BF}" name="Column8400" dataDxfId="7971"/>
    <tableColumn id="8414" xr3:uid="{011FC343-7107-4FE9-9B54-3EB6109A5175}" name="Column8401" dataDxfId="7970"/>
    <tableColumn id="8415" xr3:uid="{BA7F3B65-CE56-48C7-8B98-DA245091EEA7}" name="Column8402" dataDxfId="7969"/>
    <tableColumn id="8416" xr3:uid="{D4402341-416E-4E2A-B3D8-F54D66D0D9D8}" name="Column8403" dataDxfId="7968"/>
    <tableColumn id="8417" xr3:uid="{5223B6CC-F631-49A1-A785-7D13931FD5B2}" name="Column8404" dataDxfId="7967"/>
    <tableColumn id="8418" xr3:uid="{3C2FA35B-989E-4FE8-9904-A7FAC91B5EFD}" name="Column8405" dataDxfId="7966"/>
    <tableColumn id="8419" xr3:uid="{BD14F12C-F758-465D-9889-B24447BE6D87}" name="Column8406" dataDxfId="7965"/>
    <tableColumn id="8420" xr3:uid="{34CCC4F0-3AB6-49B5-B637-8A0549848FD5}" name="Column8407" dataDxfId="7964"/>
    <tableColumn id="8421" xr3:uid="{A66BF897-3DFC-4323-84F6-27A1486DDA99}" name="Column8408" dataDxfId="7963"/>
    <tableColumn id="8422" xr3:uid="{64656C49-DAC6-4800-B8E5-B2921DA0B97A}" name="Column8409" dataDxfId="7962"/>
    <tableColumn id="8423" xr3:uid="{7D15B477-BAA3-4940-8C93-FFF237D9C048}" name="Column8410" dataDxfId="7961"/>
    <tableColumn id="8424" xr3:uid="{79212B0B-8A0A-4C6F-8428-6350A1F9DF49}" name="Column8411" dataDxfId="7960"/>
    <tableColumn id="8425" xr3:uid="{9044AF21-1510-41ED-B45D-AB3A8B88B2C1}" name="Column8412" dataDxfId="7959"/>
    <tableColumn id="8426" xr3:uid="{6AA50AF6-340A-474E-8AAE-E917D98B8F5D}" name="Column8413" dataDxfId="7958"/>
    <tableColumn id="8427" xr3:uid="{C46B4103-1687-4848-952A-08FB14FBE6EA}" name="Column8414" dataDxfId="7957"/>
    <tableColumn id="8428" xr3:uid="{97834CA6-AF22-4F32-B572-36470D7985D6}" name="Column8415" dataDxfId="7956"/>
    <tableColumn id="8429" xr3:uid="{D215B483-761F-4A35-B708-52362539D66D}" name="Column8416" dataDxfId="7955"/>
    <tableColumn id="8430" xr3:uid="{124E8368-85FA-40E2-83AB-BE14A985948D}" name="Column8417" dataDxfId="7954"/>
    <tableColumn id="8431" xr3:uid="{95087E34-4B1C-40E4-A115-4FCC315205FA}" name="Column8418" dataDxfId="7953"/>
    <tableColumn id="8432" xr3:uid="{FC702238-42F3-4FF0-9B13-26DBC85EE94A}" name="Column8419" dataDxfId="7952"/>
    <tableColumn id="8433" xr3:uid="{2747010E-88A9-46D7-A5E7-FB841317DEC7}" name="Column8420" dataDxfId="7951"/>
    <tableColumn id="8434" xr3:uid="{C4FE188D-A2B3-4C95-BABE-6E61AF56A1AA}" name="Column8421" dataDxfId="7950"/>
    <tableColumn id="8435" xr3:uid="{A0AED838-F80C-466B-8CEF-723268596B64}" name="Column8422" dataDxfId="7949"/>
    <tableColumn id="8436" xr3:uid="{82353F77-6FDA-447E-8F32-28FAFB8CA4CB}" name="Column8423" dataDxfId="7948"/>
    <tableColumn id="8437" xr3:uid="{43536896-1DC2-45F2-B117-6593E0788564}" name="Column8424" dataDxfId="7947"/>
    <tableColumn id="8438" xr3:uid="{52E190CD-FEED-4784-A364-4706D17F5C0D}" name="Column8425" dataDxfId="7946"/>
    <tableColumn id="8439" xr3:uid="{E16914B3-F4CE-40C4-B7E6-A893213C4CA7}" name="Column8426" dataDxfId="7945"/>
    <tableColumn id="8440" xr3:uid="{9A67CFD8-014F-4252-85E6-CA4385E3A3CD}" name="Column8427" dataDxfId="7944"/>
    <tableColumn id="8441" xr3:uid="{C824DC78-94F2-4D00-A377-2155ED81698D}" name="Column8428" dataDxfId="7943"/>
    <tableColumn id="8442" xr3:uid="{3AE73A98-4500-4EF7-BEAB-CC99D5FF9400}" name="Column8429" dataDxfId="7942"/>
    <tableColumn id="8443" xr3:uid="{049E48CD-79F3-4980-8E7C-9B32232A51DA}" name="Column8430" dataDxfId="7941"/>
    <tableColumn id="8444" xr3:uid="{586A9001-F203-4C4F-8C50-E614EB476A97}" name="Column8431" dataDxfId="7940"/>
    <tableColumn id="8445" xr3:uid="{75ACDB9B-1556-47E8-825E-63927BCC74DE}" name="Column8432" dataDxfId="7939"/>
    <tableColumn id="8446" xr3:uid="{9D117C69-3045-482E-9C2C-15EEA2CA9DD9}" name="Column8433" dataDxfId="7938"/>
    <tableColumn id="8447" xr3:uid="{9EE266BC-E82C-4703-A37B-651D3C0A1429}" name="Column8434" dataDxfId="7937"/>
    <tableColumn id="8448" xr3:uid="{C1237057-374F-484E-AC90-D88500A81B15}" name="Column8435" dataDxfId="7936"/>
    <tableColumn id="8449" xr3:uid="{8F785538-E87D-4262-BB82-EF9362148237}" name="Column8436" dataDxfId="7935"/>
    <tableColumn id="8450" xr3:uid="{BA7C21C3-2675-4AA5-829E-1B0ED6312818}" name="Column8437" dataDxfId="7934"/>
    <tableColumn id="8451" xr3:uid="{A92A4C19-8012-4888-9BFE-0F480CFF4586}" name="Column8438" dataDxfId="7933"/>
    <tableColumn id="8452" xr3:uid="{6DEDC86B-B546-4909-924F-5F053C9A2F70}" name="Column8439" dataDxfId="7932"/>
    <tableColumn id="8453" xr3:uid="{2A949B19-3256-4FC0-A1D2-C136655A5F8A}" name="Column8440" dataDxfId="7931"/>
    <tableColumn id="8454" xr3:uid="{8F4C6EFB-738D-4795-AA45-EB51DB76FD27}" name="Column8441" dataDxfId="7930"/>
    <tableColumn id="8455" xr3:uid="{B3A95A7E-0D18-4036-ADDD-00D97C462CBB}" name="Column8442" dataDxfId="7929"/>
    <tableColumn id="8456" xr3:uid="{C160AC10-6AEA-4616-A10B-8E4744B15F10}" name="Column8443" dataDxfId="7928"/>
    <tableColumn id="8457" xr3:uid="{1B7FCA5F-C9AC-479F-A6F6-8541C6678365}" name="Column8444" dataDxfId="7927"/>
    <tableColumn id="8458" xr3:uid="{6E5990E1-FBDA-469C-9168-2727B973C8B8}" name="Column8445" dataDxfId="7926"/>
    <tableColumn id="8459" xr3:uid="{56A01574-00BC-4A54-9034-96FDC56A4065}" name="Column8446" dataDxfId="7925"/>
    <tableColumn id="8460" xr3:uid="{9D7D0C85-1C66-42A9-9B4D-236A4502B85D}" name="Column8447" dataDxfId="7924"/>
    <tableColumn id="8461" xr3:uid="{7C87A2C9-5ACD-4A44-8AFD-5B1CD382E812}" name="Column8448" dataDxfId="7923"/>
    <tableColumn id="8462" xr3:uid="{F60C8255-84BC-41CC-BEDA-1DA3CC9D2BA5}" name="Column8449" dataDxfId="7922"/>
    <tableColumn id="8463" xr3:uid="{57F33908-0325-4C26-9210-49462513FC6C}" name="Column8450" dataDxfId="7921"/>
    <tableColumn id="8464" xr3:uid="{1A15E3CD-D524-41E9-8AB1-D78D7401B999}" name="Column8451" dataDxfId="7920"/>
    <tableColumn id="8465" xr3:uid="{240D715F-599F-4386-8245-FA323D55A011}" name="Column8452" dataDxfId="7919"/>
    <tableColumn id="8466" xr3:uid="{6AE81B0E-E972-4560-A857-62FAFB4E923C}" name="Column8453" dataDxfId="7918"/>
    <tableColumn id="8467" xr3:uid="{DFBF22AC-2BAF-4FE7-81DF-C72F7AECFC7F}" name="Column8454" dataDxfId="7917"/>
    <tableColumn id="8468" xr3:uid="{6D7F3FD3-3DC0-463E-868E-38EBEA0FDE6A}" name="Column8455" dataDxfId="7916"/>
    <tableColumn id="8469" xr3:uid="{BE025D63-E8A2-4776-98EE-CCC8841F3BFA}" name="Column8456" dataDxfId="7915"/>
    <tableColumn id="8470" xr3:uid="{54FB45D8-9F34-4610-B89E-EEF9144A99A0}" name="Column8457" dataDxfId="7914"/>
    <tableColumn id="8471" xr3:uid="{0392ACAD-FFE8-428B-9990-AFC0EB514CC7}" name="Column8458" dataDxfId="7913"/>
    <tableColumn id="8472" xr3:uid="{22EDAD27-0456-4BB5-B229-2A6B3A3FA24D}" name="Column8459" dataDxfId="7912"/>
    <tableColumn id="8473" xr3:uid="{152AEE14-AA20-49D9-A2EB-331EC54BB0EA}" name="Column8460" dataDxfId="7911"/>
    <tableColumn id="8474" xr3:uid="{D08D9DFD-0AF0-45B2-A275-EA3FAD1ECDED}" name="Column8461" dataDxfId="7910"/>
    <tableColumn id="8475" xr3:uid="{F6FCEB94-B639-49D5-AD0C-A5501F0BDCE0}" name="Column8462" dataDxfId="7909"/>
    <tableColumn id="8476" xr3:uid="{BDA6C76D-ED04-43A7-A809-41E831A97B08}" name="Column8463" dataDxfId="7908"/>
    <tableColumn id="8477" xr3:uid="{9A3CBAC3-1234-48BD-A7BF-20BCA67C4557}" name="Column8464" dataDxfId="7907"/>
    <tableColumn id="8478" xr3:uid="{75394038-4EF8-4E44-8D7A-F976DD45C46C}" name="Column8465" dataDxfId="7906"/>
    <tableColumn id="8479" xr3:uid="{0446B331-F573-4789-90FB-1B1C429533C3}" name="Column8466" dataDxfId="7905"/>
    <tableColumn id="8480" xr3:uid="{5423A9D2-6903-47E2-9A15-BEFEC68AF02A}" name="Column8467" dataDxfId="7904"/>
    <tableColumn id="8481" xr3:uid="{92E51756-9EC1-42F0-AAD4-638E8DE47431}" name="Column8468" dataDxfId="7903"/>
    <tableColumn id="8482" xr3:uid="{7499D037-FCD5-4DA3-9F80-EB5ABB9014CA}" name="Column8469" dataDxfId="7902"/>
    <tableColumn id="8483" xr3:uid="{C131DB2E-26DD-4843-B6D9-F4D531DB72DF}" name="Column8470" dataDxfId="7901"/>
    <tableColumn id="8484" xr3:uid="{9F769AB6-E6D7-433C-8F60-7F483C60F834}" name="Column8471" dataDxfId="7900"/>
    <tableColumn id="8485" xr3:uid="{8DE21E8C-031A-4327-9112-A853E62B5A4B}" name="Column8472" dataDxfId="7899"/>
    <tableColumn id="8486" xr3:uid="{8B6000FA-679E-4DB2-898A-0A308C9A8350}" name="Column8473" dataDxfId="7898"/>
    <tableColumn id="8487" xr3:uid="{85C977CB-689C-41ED-B081-C5FD0421B09F}" name="Column8474" dataDxfId="7897"/>
    <tableColumn id="8488" xr3:uid="{8271FAD0-1B04-4017-A623-27363B85282D}" name="Column8475" dataDxfId="7896"/>
    <tableColumn id="8489" xr3:uid="{C4DC8074-3BBA-4E94-9C20-2BFA4688F1DD}" name="Column8476" dataDxfId="7895"/>
    <tableColumn id="8490" xr3:uid="{ED9A228D-14E6-4266-8ABB-DBC85739501E}" name="Column8477" dataDxfId="7894"/>
    <tableColumn id="8491" xr3:uid="{0954C399-ACEF-4F37-B446-E72E585000F1}" name="Column8478" dataDxfId="7893"/>
    <tableColumn id="8492" xr3:uid="{066C5889-600A-4688-BD30-C60B113BCE54}" name="Column8479" dataDxfId="7892"/>
    <tableColumn id="8493" xr3:uid="{C0145A6E-5076-4993-B7C6-C6CEBF8F2FDD}" name="Column8480" dataDxfId="7891"/>
    <tableColumn id="8494" xr3:uid="{8E40CD29-91E6-467B-9D7A-D85C99A6ADF5}" name="Column8481" dataDxfId="7890"/>
    <tableColumn id="8495" xr3:uid="{675E1817-29C1-473B-A53A-9953F3646B7B}" name="Column8482" dataDxfId="7889"/>
    <tableColumn id="8496" xr3:uid="{55DF649D-2DAB-46D3-868B-DF4F1A59482F}" name="Column8483" dataDxfId="7888"/>
    <tableColumn id="8497" xr3:uid="{1B8CDF02-6B60-4653-A984-B00DA155F2C4}" name="Column8484" dataDxfId="7887"/>
    <tableColumn id="8498" xr3:uid="{C347E42A-87B6-4BEE-846D-2622EFB06D7F}" name="Column8485" dataDxfId="7886"/>
    <tableColumn id="8499" xr3:uid="{D7F5AAA1-9F3A-41AD-9F37-0318937EE3FE}" name="Column8486" dataDxfId="7885"/>
    <tableColumn id="8500" xr3:uid="{67F1C214-69A7-4C15-9BBD-36D6C21C38ED}" name="Column8487" dataDxfId="7884"/>
    <tableColumn id="8501" xr3:uid="{29290E95-CE93-4B3D-A36F-4571840459D9}" name="Column8488" dataDxfId="7883"/>
    <tableColumn id="8502" xr3:uid="{6F78D4F1-DFB8-498E-AA43-786AA0495B92}" name="Column8489" dataDxfId="7882"/>
    <tableColumn id="8503" xr3:uid="{8356C4A6-A2CE-4441-8D36-2C6CAB336538}" name="Column8490" dataDxfId="7881"/>
    <tableColumn id="8504" xr3:uid="{17788B9B-4E56-44FB-887D-8AD12D33D632}" name="Column8491" dataDxfId="7880"/>
    <tableColumn id="8505" xr3:uid="{353D0789-6D47-4E7E-AD89-526604901322}" name="Column8492" dataDxfId="7879"/>
    <tableColumn id="8506" xr3:uid="{DD8E0580-1646-4618-B5A1-75FEF73C7176}" name="Column8493" dataDxfId="7878"/>
    <tableColumn id="8507" xr3:uid="{651DB464-2B62-4AA4-9E85-7BEFDDDDF2C9}" name="Column8494" dataDxfId="7877"/>
    <tableColumn id="8508" xr3:uid="{958C681A-EF9E-45CB-B376-352F15EBD80C}" name="Column8495" dataDxfId="7876"/>
    <tableColumn id="8509" xr3:uid="{1EAF38A6-815F-4C43-9714-74EC06002B39}" name="Column8496" dataDxfId="7875"/>
    <tableColumn id="8510" xr3:uid="{85A475D1-F129-439D-AB03-72572F1230A6}" name="Column8497" dataDxfId="7874"/>
    <tableColumn id="8511" xr3:uid="{024AEA71-C55C-48BE-A0EE-2A72F2245386}" name="Column8498" dataDxfId="7873"/>
    <tableColumn id="8512" xr3:uid="{40A21DBF-6731-4407-BA77-BE0245BD5E46}" name="Column8499" dataDxfId="7872"/>
    <tableColumn id="8513" xr3:uid="{45C74996-8E8B-4447-82DE-E2AB108E727D}" name="Column8500" dataDxfId="7871"/>
    <tableColumn id="8514" xr3:uid="{1C3F4068-325F-4C40-8305-74DB848D28D6}" name="Column8501" dataDxfId="7870"/>
    <tableColumn id="8515" xr3:uid="{8714FC6B-2C13-46FE-ADA7-3053E616FBC1}" name="Column8502" dataDxfId="7869"/>
    <tableColumn id="8516" xr3:uid="{793D51F0-0BFB-451A-84C7-777C04A56C67}" name="Column8503" dataDxfId="7868"/>
    <tableColumn id="8517" xr3:uid="{077D4B2D-E265-4D53-9182-3FDFD0C97B70}" name="Column8504" dataDxfId="7867"/>
    <tableColumn id="8518" xr3:uid="{7556754D-C125-4BC7-AF05-1F18D0BA647A}" name="Column8505" dataDxfId="7866"/>
    <tableColumn id="8519" xr3:uid="{25F8080B-EBE1-4340-88D7-6288FF266CAC}" name="Column8506" dataDxfId="7865"/>
    <tableColumn id="8520" xr3:uid="{D79F1DD9-3534-4254-AAF1-8E97961DC170}" name="Column8507" dataDxfId="7864"/>
    <tableColumn id="8521" xr3:uid="{9189E81B-BFBC-4DC5-90B8-25BCB04CAF3F}" name="Column8508" dataDxfId="7863"/>
    <tableColumn id="8522" xr3:uid="{BACDD711-B725-4F8D-A7A5-2C2D2EE79A69}" name="Column8509" dataDxfId="7862"/>
    <tableColumn id="8523" xr3:uid="{CEEABE71-A9CE-4B64-88BD-5397CFCB5C09}" name="Column8510" dataDxfId="7861"/>
    <tableColumn id="8524" xr3:uid="{68C6FD07-C48F-48D5-861D-7D7256272BF9}" name="Column8511" dataDxfId="7860"/>
    <tableColumn id="8525" xr3:uid="{9CD5A27D-C292-4611-B7DE-210517EFC497}" name="Column8512" dataDxfId="7859"/>
    <tableColumn id="8526" xr3:uid="{A4DA2B43-83BD-437F-A9E9-463A37891890}" name="Column8513" dataDxfId="7858"/>
    <tableColumn id="8527" xr3:uid="{8933290B-3B94-486E-9155-A08863D45280}" name="Column8514" dataDxfId="7857"/>
    <tableColumn id="8528" xr3:uid="{E11E3A59-9D88-4336-ABC2-BE17F4EAB40A}" name="Column8515" dataDxfId="7856"/>
    <tableColumn id="8529" xr3:uid="{DF4AA5F5-8EA6-4E19-8BFD-F7B7B61A3943}" name="Column8516" dataDxfId="7855"/>
    <tableColumn id="8530" xr3:uid="{109AB60A-C833-41EA-A446-740CBDFF26E9}" name="Column8517" dataDxfId="7854"/>
    <tableColumn id="8531" xr3:uid="{4F68D8A3-E8BC-4CE0-9B7B-B0A06A4408D6}" name="Column8518" dataDxfId="7853"/>
    <tableColumn id="8532" xr3:uid="{3FE8BDD5-6B4C-4F37-840D-FB0DE20A17AF}" name="Column8519" dataDxfId="7852"/>
    <tableColumn id="8533" xr3:uid="{D64042EE-6B15-4111-BE76-EBF77C78B2EF}" name="Column8520" dataDxfId="7851"/>
    <tableColumn id="8534" xr3:uid="{693C084A-225E-4576-969D-737B6CE544D6}" name="Column8521" dataDxfId="7850"/>
    <tableColumn id="8535" xr3:uid="{70FA099A-CF14-4FE2-9935-69E88F269361}" name="Column8522" dataDxfId="7849"/>
    <tableColumn id="8536" xr3:uid="{4C89915B-0CD3-4A4D-B80F-749BDB09205A}" name="Column8523" dataDxfId="7848"/>
    <tableColumn id="8537" xr3:uid="{94000918-39FD-4829-B0BA-3D5A58247518}" name="Column8524" dataDxfId="7847"/>
    <tableColumn id="8538" xr3:uid="{D0F48333-C782-46F4-B5FA-ED795747DF5F}" name="Column8525" dataDxfId="7846"/>
    <tableColumn id="8539" xr3:uid="{F8722DD7-6959-4187-8A6B-AA1C11085471}" name="Column8526" dataDxfId="7845"/>
    <tableColumn id="8540" xr3:uid="{D28078EB-8FA1-4C4B-B6BB-4200B48FFEAE}" name="Column8527" dataDxfId="7844"/>
    <tableColumn id="8541" xr3:uid="{F65291D7-B1A3-4E90-A9BA-E03E0AA02B32}" name="Column8528" dataDxfId="7843"/>
    <tableColumn id="8542" xr3:uid="{573768FB-0B31-4A41-B254-E1E2F8F93FF5}" name="Column8529" dataDxfId="7842"/>
    <tableColumn id="8543" xr3:uid="{443DFCE2-412D-4199-A073-E03EA40DBDC2}" name="Column8530" dataDxfId="7841"/>
    <tableColumn id="8544" xr3:uid="{535FB736-B1E7-4334-96EA-B8D3E377B04A}" name="Column8531" dataDxfId="7840"/>
    <tableColumn id="8545" xr3:uid="{D14A8754-BB5B-46D1-8654-EF65DE39D963}" name="Column8532" dataDxfId="7839"/>
    <tableColumn id="8546" xr3:uid="{532B8979-BDA0-4D76-BC54-0447454D676C}" name="Column8533" dataDxfId="7838"/>
    <tableColumn id="8547" xr3:uid="{D4252436-5C30-4E84-98F6-C55660FF5C64}" name="Column8534" dataDxfId="7837"/>
    <tableColumn id="8548" xr3:uid="{99CFD58B-1F1D-4404-8FAB-5F80D2003308}" name="Column8535" dataDxfId="7836"/>
    <tableColumn id="8549" xr3:uid="{CC1A86F8-046C-4009-8423-358077BAE132}" name="Column8536" dataDxfId="7835"/>
    <tableColumn id="8550" xr3:uid="{91ED552C-5788-4824-A064-51C18CA266FB}" name="Column8537" dataDxfId="7834"/>
    <tableColumn id="8551" xr3:uid="{2ED365D5-E01E-449C-BC0C-813877A75104}" name="Column8538" dataDxfId="7833"/>
    <tableColumn id="8552" xr3:uid="{9E5F3AEF-8195-4E15-9DA1-8D1DEE843E53}" name="Column8539" dataDxfId="7832"/>
    <tableColumn id="8553" xr3:uid="{AE5CA38B-DEA5-44F5-8BB1-97F2F4EC90A4}" name="Column8540" dataDxfId="7831"/>
    <tableColumn id="8554" xr3:uid="{83D88D04-E822-4F0F-AC07-F18E704973B3}" name="Column8541" dataDxfId="7830"/>
    <tableColumn id="8555" xr3:uid="{3169A6CE-F959-4926-B31B-C2FFBB7AA60D}" name="Column8542" dataDxfId="7829"/>
    <tableColumn id="8556" xr3:uid="{88F6F120-A4E4-4B9A-BD56-0F2D710FBA6D}" name="Column8543" dataDxfId="7828"/>
    <tableColumn id="8557" xr3:uid="{76C946B7-31D3-4A94-B227-C87159085069}" name="Column8544" dataDxfId="7827"/>
    <tableColumn id="8558" xr3:uid="{F2F1293E-1A12-416D-ABE3-AA49E2F86C3C}" name="Column8545" dataDxfId="7826"/>
    <tableColumn id="8559" xr3:uid="{DA31255C-6273-4293-B3B8-0051211A49A7}" name="Column8546" dataDxfId="7825"/>
    <tableColumn id="8560" xr3:uid="{1F42CB7D-9761-4F45-BBDD-2A85D5593AB8}" name="Column8547" dataDxfId="7824"/>
    <tableColumn id="8561" xr3:uid="{CB9A74CA-3717-423E-A8E0-74ABB40331CB}" name="Column8548" dataDxfId="7823"/>
    <tableColumn id="8562" xr3:uid="{2B0D2CAC-208C-4DAD-A733-ED761E30BDDD}" name="Column8549" dataDxfId="7822"/>
    <tableColumn id="8563" xr3:uid="{883275A8-D4F2-4501-BC8D-E7D6A3914366}" name="Column8550" dataDxfId="7821"/>
    <tableColumn id="8564" xr3:uid="{A29F5A30-C226-4D05-A405-99CFAD21BE7C}" name="Column8551" dataDxfId="7820"/>
    <tableColumn id="8565" xr3:uid="{E75B2882-D509-4E5E-B802-72D3DE8C8765}" name="Column8552" dataDxfId="7819"/>
    <tableColumn id="8566" xr3:uid="{F688A4D3-96F4-4E5C-B707-6F63112CD31A}" name="Column8553" dataDxfId="7818"/>
    <tableColumn id="8567" xr3:uid="{44C662EE-0E22-4C45-807E-2D37A101F3AD}" name="Column8554" dataDxfId="7817"/>
    <tableColumn id="8568" xr3:uid="{39FC95D5-F767-42A4-8936-1EB48D670CDB}" name="Column8555" dataDxfId="7816"/>
    <tableColumn id="8569" xr3:uid="{BD3880CE-E42E-4F48-894E-F00F99473AF0}" name="Column8556" dataDxfId="7815"/>
    <tableColumn id="8570" xr3:uid="{9AB3EB21-F640-4967-9666-4416DDEF3202}" name="Column8557" dataDxfId="7814"/>
    <tableColumn id="8571" xr3:uid="{64F09BAB-36A8-41F5-9CDC-67376EB1A0C2}" name="Column8558" dataDxfId="7813"/>
    <tableColumn id="8572" xr3:uid="{F55BE8BF-4F34-46B8-A6DA-67A25476AB64}" name="Column8559" dataDxfId="7812"/>
    <tableColumn id="8573" xr3:uid="{97FA57D4-2E95-429D-AA7A-C4C0053BCB33}" name="Column8560" dataDxfId="7811"/>
    <tableColumn id="8574" xr3:uid="{019B7B97-6567-4E13-887E-8B63C5E29FA7}" name="Column8561" dataDxfId="7810"/>
    <tableColumn id="8575" xr3:uid="{E413D5DB-6864-4F97-B8F5-72B9A554097A}" name="Column8562" dataDxfId="7809"/>
    <tableColumn id="8576" xr3:uid="{D9D8D9A0-8EEA-46FA-B6C4-DC426E1E0725}" name="Column8563" dataDxfId="7808"/>
    <tableColumn id="8577" xr3:uid="{271A6271-C16F-4292-9340-E3EE4A52EA6E}" name="Column8564" dataDxfId="7807"/>
    <tableColumn id="8578" xr3:uid="{0637BC3A-CC10-48B8-BF35-0301841ED90C}" name="Column8565" dataDxfId="7806"/>
    <tableColumn id="8579" xr3:uid="{7D33F1A9-DB55-4233-8AE4-1C31ADD941CE}" name="Column8566" dataDxfId="7805"/>
    <tableColumn id="8580" xr3:uid="{A7074F62-B22B-48DD-B760-D0B0A374C386}" name="Column8567" dataDxfId="7804"/>
    <tableColumn id="8581" xr3:uid="{FC48577B-3B7E-4FE0-9084-D1E5EE2F84BD}" name="Column8568" dataDxfId="7803"/>
    <tableColumn id="8582" xr3:uid="{AD78ED47-580C-43E2-9B39-EFC20A94DB55}" name="Column8569" dataDxfId="7802"/>
    <tableColumn id="8583" xr3:uid="{5FBA0335-56FD-48A8-912A-A7717D03B5E2}" name="Column8570" dataDxfId="7801"/>
    <tableColumn id="8584" xr3:uid="{A58E3065-6842-4A17-A6E6-609135791134}" name="Column8571" dataDxfId="7800"/>
    <tableColumn id="8585" xr3:uid="{D492B7FE-A5A4-4577-85D0-E8FF3FA99744}" name="Column8572" dataDxfId="7799"/>
    <tableColumn id="8586" xr3:uid="{EEBF7FA0-16A7-4975-9CD2-2D2BD44A627F}" name="Column8573" dataDxfId="7798"/>
    <tableColumn id="8587" xr3:uid="{6AAC1C49-C7C5-483F-95FD-361EA7E0B554}" name="Column8574" dataDxfId="7797"/>
    <tableColumn id="8588" xr3:uid="{A67C5BC6-FB09-459B-9BB8-F094FFC8A626}" name="Column8575" dataDxfId="7796"/>
    <tableColumn id="8589" xr3:uid="{65184CCF-99A1-4787-8245-671A16CEC358}" name="Column8576" dataDxfId="7795"/>
    <tableColumn id="8590" xr3:uid="{FA4F9294-5675-46DE-B356-A28C49B5ABEE}" name="Column8577" dataDxfId="7794"/>
    <tableColumn id="8591" xr3:uid="{490F2862-DACE-4FCB-B7C2-5654D5FC82ED}" name="Column8578" dataDxfId="7793"/>
    <tableColumn id="8592" xr3:uid="{B4CCE8D9-FCD4-4E6B-8FB4-594E1A0BF69C}" name="Column8579" dataDxfId="7792"/>
    <tableColumn id="8593" xr3:uid="{97647B63-9662-47BB-AF10-076AE2736B57}" name="Column8580" dataDxfId="7791"/>
    <tableColumn id="8594" xr3:uid="{4B836DC4-D9DE-48C4-913E-1AC93FEFBA5F}" name="Column8581" dataDxfId="7790"/>
    <tableColumn id="8595" xr3:uid="{061EE7D0-9FB4-4373-BDCE-055EAA6E597B}" name="Column8582" dataDxfId="7789"/>
    <tableColumn id="8596" xr3:uid="{7128BCC0-7D7C-4E89-A607-86E5B462AA12}" name="Column8583" dataDxfId="7788"/>
    <tableColumn id="8597" xr3:uid="{F4E3527E-DB52-4792-9774-86A88548D4C3}" name="Column8584" dataDxfId="7787"/>
    <tableColumn id="8598" xr3:uid="{10CBF93E-0422-4ED2-9C33-9A7DC996E0F0}" name="Column8585" dataDxfId="7786"/>
    <tableColumn id="8599" xr3:uid="{330A0396-1D6C-4F6D-B939-545144780449}" name="Column8586" dataDxfId="7785"/>
    <tableColumn id="8600" xr3:uid="{AFE5B57A-1218-4F6B-94FD-4F01C86C98F3}" name="Column8587" dataDxfId="7784"/>
    <tableColumn id="8601" xr3:uid="{A7BA8142-5012-4941-AA5A-F65536E9B1CC}" name="Column8588" dataDxfId="7783"/>
    <tableColumn id="8602" xr3:uid="{7E0FCD80-E50A-4789-8DAF-0DC69FCBD9B3}" name="Column8589" dataDxfId="7782"/>
    <tableColumn id="8603" xr3:uid="{BE207578-DD66-4EA0-8B2F-07D6A1D8B8BA}" name="Column8590" dataDxfId="7781"/>
    <tableColumn id="8604" xr3:uid="{C5F6BFE2-BEAC-4D98-A5C7-E3BAC9491BB2}" name="Column8591" dataDxfId="7780"/>
    <tableColumn id="8605" xr3:uid="{A16DDA7B-7C85-4E01-AB5F-A6F2CFFC94CC}" name="Column8592" dataDxfId="7779"/>
    <tableColumn id="8606" xr3:uid="{62A2CA9C-38CA-47B1-B588-534DD2B3A8F7}" name="Column8593" dataDxfId="7778"/>
    <tableColumn id="8607" xr3:uid="{D1C0AEE4-EB7A-4FB8-BD25-A2F30211EEB1}" name="Column8594" dataDxfId="7777"/>
    <tableColumn id="8608" xr3:uid="{ABE40D51-EE4A-4792-8C59-68CB95E56183}" name="Column8595" dataDxfId="7776"/>
    <tableColumn id="8609" xr3:uid="{E4380213-80F5-4D3D-A15A-F5F65A354009}" name="Column8596" dataDxfId="7775"/>
    <tableColumn id="8610" xr3:uid="{44400D0F-99FD-4D44-8C8A-A5BD8725ABA4}" name="Column8597" dataDxfId="7774"/>
    <tableColumn id="8611" xr3:uid="{069F6441-F822-470A-9ECE-A550F09384F1}" name="Column8598" dataDxfId="7773"/>
    <tableColumn id="8612" xr3:uid="{5608EFAD-0E82-4F5A-AADB-251C61A2C589}" name="Column8599" dataDxfId="7772"/>
    <tableColumn id="8613" xr3:uid="{E3692FC4-5B23-4128-8331-B000CFEDEF1C}" name="Column8600" dataDxfId="7771"/>
    <tableColumn id="8614" xr3:uid="{6FC7F90F-4B31-479F-89BE-CAFE35DE012C}" name="Column8601" dataDxfId="7770"/>
    <tableColumn id="8615" xr3:uid="{CCAC5C23-C480-455C-BE96-168FEE6C9618}" name="Column8602" dataDxfId="7769"/>
    <tableColumn id="8616" xr3:uid="{F2C01B95-83C3-415E-AEBA-3B5CD40E0493}" name="Column8603" dataDxfId="7768"/>
    <tableColumn id="8617" xr3:uid="{C9A74635-E6FF-4E29-B328-F7B06A97ACBA}" name="Column8604" dataDxfId="7767"/>
    <tableColumn id="8618" xr3:uid="{D41E7CC9-0341-4605-8A73-5DEF698925E4}" name="Column8605" dataDxfId="7766"/>
    <tableColumn id="8619" xr3:uid="{86005FB9-3597-4921-939C-5211B6755FBF}" name="Column8606" dataDxfId="7765"/>
    <tableColumn id="8620" xr3:uid="{A6603272-AD52-44F7-B667-8525A654B50C}" name="Column8607" dataDxfId="7764"/>
    <tableColumn id="8621" xr3:uid="{EF9E1203-57AC-4960-9880-58635D429C28}" name="Column8608" dataDxfId="7763"/>
    <tableColumn id="8622" xr3:uid="{5D36DA2C-9755-4E18-B6E6-279AF68797F8}" name="Column8609" dataDxfId="7762"/>
    <tableColumn id="8623" xr3:uid="{94D4D744-686A-47EB-AE5A-2D438177B53D}" name="Column8610" dataDxfId="7761"/>
    <tableColumn id="8624" xr3:uid="{F94C7C4E-09DA-4ED2-B03E-A33665940F74}" name="Column8611" dataDxfId="7760"/>
    <tableColumn id="8625" xr3:uid="{B5EAA760-E2F6-48C8-90B3-DFF57A32D85B}" name="Column8612" dataDxfId="7759"/>
    <tableColumn id="8626" xr3:uid="{2DC663E9-012A-4242-918E-66F092D6600B}" name="Column8613" dataDxfId="7758"/>
    <tableColumn id="8627" xr3:uid="{952B877E-46C5-4F17-B66C-9F997AE880FD}" name="Column8614" dataDxfId="7757"/>
    <tableColumn id="8628" xr3:uid="{CE18FFF5-C520-4651-9418-0A35112AA0D4}" name="Column8615" dataDxfId="7756"/>
    <tableColumn id="8629" xr3:uid="{2297B7F4-15C7-4D59-800F-8170A16EAF99}" name="Column8616" dataDxfId="7755"/>
    <tableColumn id="8630" xr3:uid="{9DFA5D91-8707-4EF8-9CC4-EDA612C438AD}" name="Column8617" dataDxfId="7754"/>
    <tableColumn id="8631" xr3:uid="{2177C4FD-1DD7-413B-A62D-AB4969B68EA7}" name="Column8618" dataDxfId="7753"/>
    <tableColumn id="8632" xr3:uid="{86D23647-66B0-4318-BECB-21EC71D57A53}" name="Column8619" dataDxfId="7752"/>
    <tableColumn id="8633" xr3:uid="{6E266EE3-B370-4F30-8B98-A3231DCECBF1}" name="Column8620" dataDxfId="7751"/>
    <tableColumn id="8634" xr3:uid="{1B43F601-6E79-4886-A0B5-D6D835666F0A}" name="Column8621" dataDxfId="7750"/>
    <tableColumn id="8635" xr3:uid="{974CC847-3037-4656-A1DB-67D7DD2EB64A}" name="Column8622" dataDxfId="7749"/>
    <tableColumn id="8636" xr3:uid="{A387B807-A2C0-4EE7-9178-A53FD4300385}" name="Column8623" dataDxfId="7748"/>
    <tableColumn id="8637" xr3:uid="{DB7B5E7B-47E7-41DB-AE5A-A2B42109DA82}" name="Column8624" dataDxfId="7747"/>
    <tableColumn id="8638" xr3:uid="{7E0978F3-8D8B-462A-9521-710BEBCCAA75}" name="Column8625" dataDxfId="7746"/>
    <tableColumn id="8639" xr3:uid="{D1AC80E2-9892-4355-8D49-297CC6107A62}" name="Column8626" dataDxfId="7745"/>
    <tableColumn id="8640" xr3:uid="{D6CB964E-AAE8-4EE8-8EDD-316A5D6EA931}" name="Column8627" dataDxfId="7744"/>
    <tableColumn id="8641" xr3:uid="{7482091A-0577-4A98-B2EB-C6AD245CFC5D}" name="Column8628" dataDxfId="7743"/>
    <tableColumn id="8642" xr3:uid="{6D5A1BD2-B9F2-4D49-B0D9-0F4E7B7EBF64}" name="Column8629" dataDxfId="7742"/>
    <tableColumn id="8643" xr3:uid="{7C024D96-354B-4802-8212-669B6DE5C3A7}" name="Column8630" dataDxfId="7741"/>
    <tableColumn id="8644" xr3:uid="{5482AB37-D72E-4CE3-91EE-10B9E05BA890}" name="Column8631" dataDxfId="7740"/>
    <tableColumn id="8645" xr3:uid="{3D472583-7B7E-491F-958F-003A2B9869B5}" name="Column8632" dataDxfId="7739"/>
    <tableColumn id="8646" xr3:uid="{9E1E4A1C-ECF5-4460-8EB6-2781D616AC81}" name="Column8633" dataDxfId="7738"/>
    <tableColumn id="8647" xr3:uid="{48A7CE26-7CF5-46DB-A9BB-CA0E3932D8FA}" name="Column8634" dataDxfId="7737"/>
    <tableColumn id="8648" xr3:uid="{6B17E2AF-0E1A-4E2A-BDD3-602CF4583CE4}" name="Column8635" dataDxfId="7736"/>
    <tableColumn id="8649" xr3:uid="{1FB4D888-A2BD-48BE-A631-F23640569787}" name="Column8636" dataDxfId="7735"/>
    <tableColumn id="8650" xr3:uid="{5B8702E1-F12D-4D6B-B166-60FCC5ADC1CC}" name="Column8637" dataDxfId="7734"/>
    <tableColumn id="8651" xr3:uid="{10CBED63-2A17-4AA1-91D7-29F0F87EBAB1}" name="Column8638" dataDxfId="7733"/>
    <tableColumn id="8652" xr3:uid="{F82326A4-C640-4F76-B287-6C4FA1C4E544}" name="Column8639" dataDxfId="7732"/>
    <tableColumn id="8653" xr3:uid="{CB40DDD1-39FD-4F12-AC26-3DF95CB2A13A}" name="Column8640" dataDxfId="7731"/>
    <tableColumn id="8654" xr3:uid="{DCE06913-761D-4065-94B0-398FBDEEEF1C}" name="Column8641" dataDxfId="7730"/>
    <tableColumn id="8655" xr3:uid="{76F734D8-C1F4-450A-A552-3A6EFAF66C26}" name="Column8642" dataDxfId="7729"/>
    <tableColumn id="8656" xr3:uid="{71A9E4A1-3968-4015-8D52-F1853C159774}" name="Column8643" dataDxfId="7728"/>
    <tableColumn id="8657" xr3:uid="{E6AB71C5-905E-4192-A9D8-B1950755827F}" name="Column8644" dataDxfId="7727"/>
    <tableColumn id="8658" xr3:uid="{05E7F8D7-1320-44AF-8211-30153AE1CD34}" name="Column8645" dataDxfId="7726"/>
    <tableColumn id="8659" xr3:uid="{58CAB5C4-5C44-40F0-AA1F-4C3362C6938B}" name="Column8646" dataDxfId="7725"/>
    <tableColumn id="8660" xr3:uid="{5BBB2663-9DEB-4D1F-8502-216F0173F566}" name="Column8647" dataDxfId="7724"/>
    <tableColumn id="8661" xr3:uid="{2B2160DA-DE89-489C-BD21-BD13FEA5BD0E}" name="Column8648" dataDxfId="7723"/>
    <tableColumn id="8662" xr3:uid="{680E95BD-2EB2-46BB-8797-098881D9630A}" name="Column8649" dataDxfId="7722"/>
    <tableColumn id="8663" xr3:uid="{15EA613A-8741-403D-9A9D-B68AF7417FD8}" name="Column8650" dataDxfId="7721"/>
    <tableColumn id="8664" xr3:uid="{4B3F5283-FBEF-4C5F-B1A5-5AD88E4BF3D4}" name="Column8651" dataDxfId="7720"/>
    <tableColumn id="8665" xr3:uid="{AB1C1709-FCDC-4924-BA94-F554E6821C91}" name="Column8652" dataDxfId="7719"/>
    <tableColumn id="8666" xr3:uid="{71E3BA3E-21E7-4BD7-803A-68BB4B8B2477}" name="Column8653" dataDxfId="7718"/>
    <tableColumn id="8667" xr3:uid="{B200FD51-B755-4B80-B9E6-13339C283800}" name="Column8654" dataDxfId="7717"/>
    <tableColumn id="8668" xr3:uid="{D05490D6-4B2B-41CC-8C29-31A091195394}" name="Column8655" dataDxfId="7716"/>
    <tableColumn id="8669" xr3:uid="{6271AB40-23EB-4A8A-B202-A7E1E063921B}" name="Column8656" dataDxfId="7715"/>
    <tableColumn id="8670" xr3:uid="{083964F2-AD2D-496C-84EE-6BB647546162}" name="Column8657" dataDxfId="7714"/>
    <tableColumn id="8671" xr3:uid="{D79D4D09-82FA-408E-8486-8BF42C2B7C9E}" name="Column8658" dataDxfId="7713"/>
    <tableColumn id="8672" xr3:uid="{D3A64370-6D2F-4D60-A377-44D0C61DDCEF}" name="Column8659" dataDxfId="7712"/>
    <tableColumn id="8673" xr3:uid="{0660ECE9-5438-4F54-B56C-2DC4E7A90A84}" name="Column8660" dataDxfId="7711"/>
    <tableColumn id="8674" xr3:uid="{578E3044-3AD8-4C95-B103-6F3D41B831C5}" name="Column8661" dataDxfId="7710"/>
    <tableColumn id="8675" xr3:uid="{CDD76E3F-4381-4C5E-AA80-4BF0C95EB373}" name="Column8662" dataDxfId="7709"/>
    <tableColumn id="8676" xr3:uid="{AC065749-A132-4C98-92F3-D582890F27A0}" name="Column8663" dataDxfId="7708"/>
    <tableColumn id="8677" xr3:uid="{B7B08EDA-5B29-4078-B5BD-80030947A3FC}" name="Column8664" dataDxfId="7707"/>
    <tableColumn id="8678" xr3:uid="{224443C6-A98D-4145-933C-0537B7E28E4D}" name="Column8665" dataDxfId="7706"/>
    <tableColumn id="8679" xr3:uid="{B2FFD110-272B-440C-A3D3-26C96977CAE5}" name="Column8666" dataDxfId="7705"/>
    <tableColumn id="8680" xr3:uid="{685192A7-6496-48C3-AB14-F68A7139026A}" name="Column8667" dataDxfId="7704"/>
    <tableColumn id="8681" xr3:uid="{733B3297-5366-46E5-91FE-81D71E38134C}" name="Column8668" dataDxfId="7703"/>
    <tableColumn id="8682" xr3:uid="{3B28949E-EAF5-4C6F-B065-64CA824DBA3F}" name="Column8669" dataDxfId="7702"/>
    <tableColumn id="8683" xr3:uid="{4ECF8650-25BB-4872-A295-0212A55A7436}" name="Column8670" dataDxfId="7701"/>
    <tableColumn id="8684" xr3:uid="{3BEB78DF-F036-44E0-BD02-1E2B568392A6}" name="Column8671" dataDxfId="7700"/>
    <tableColumn id="8685" xr3:uid="{B75E2D03-F6C7-456C-AB8C-B20B464E49F7}" name="Column8672" dataDxfId="7699"/>
    <tableColumn id="8686" xr3:uid="{7EF2E711-3C10-43C0-8E0D-F6FE2387089A}" name="Column8673" dataDxfId="7698"/>
    <tableColumn id="8687" xr3:uid="{5702FB86-5A8B-4F49-8D99-C35B7257BC29}" name="Column8674" dataDxfId="7697"/>
    <tableColumn id="8688" xr3:uid="{1AE17FC5-D40D-49D9-A947-0097BD8D3656}" name="Column8675" dataDxfId="7696"/>
    <tableColumn id="8689" xr3:uid="{A464A564-43EE-4A20-A2B7-5150242FD60D}" name="Column8676" dataDxfId="7695"/>
    <tableColumn id="8690" xr3:uid="{E8C52D9A-3FFE-4D69-A120-B6D6C8D71E75}" name="Column8677" dataDxfId="7694"/>
    <tableColumn id="8691" xr3:uid="{AB55A021-5F13-405A-94CD-C063E12DD96D}" name="Column8678" dataDxfId="7693"/>
    <tableColumn id="8692" xr3:uid="{E2925429-2AF1-4934-B84C-CC970F200A19}" name="Column8679" dataDxfId="7692"/>
    <tableColumn id="8693" xr3:uid="{1DFAB6BB-77A2-4D91-BFB9-190C94A4D533}" name="Column8680" dataDxfId="7691"/>
    <tableColumn id="8694" xr3:uid="{80DE5BED-97F1-48AD-A3E9-1D703B735311}" name="Column8681" dataDxfId="7690"/>
    <tableColumn id="8695" xr3:uid="{BDDB3CDE-4851-401A-820A-A3520F34ABA6}" name="Column8682" dataDxfId="7689"/>
    <tableColumn id="8696" xr3:uid="{3B51A2E6-EE30-4C7D-99D2-67D86A6EF5F2}" name="Column8683" dataDxfId="7688"/>
    <tableColumn id="8697" xr3:uid="{2F0DC6BE-3818-4530-9AC1-2A32785F415E}" name="Column8684" dataDxfId="7687"/>
    <tableColumn id="8698" xr3:uid="{D42B981E-F565-48C6-A694-F22B5FF6F85D}" name="Column8685" dataDxfId="7686"/>
    <tableColumn id="8699" xr3:uid="{53517010-1E06-4EE2-A0E9-CF8F6839567C}" name="Column8686" dataDxfId="7685"/>
    <tableColumn id="8700" xr3:uid="{46BBEB2B-E148-4435-A275-3100E6AFEEB2}" name="Column8687" dataDxfId="7684"/>
    <tableColumn id="8701" xr3:uid="{CBFF1E6C-F29C-47DE-80EB-FF8C2FE4E86E}" name="Column8688" dataDxfId="7683"/>
    <tableColumn id="8702" xr3:uid="{7CFC5C0C-CFA3-4521-A015-D56CB28E3F38}" name="Column8689" dataDxfId="7682"/>
    <tableColumn id="8703" xr3:uid="{5ADD6437-B181-4E14-BCA4-1FE379DAE402}" name="Column8690" dataDxfId="7681"/>
    <tableColumn id="8704" xr3:uid="{81F3DB55-4F29-4749-911C-6862D4952AEB}" name="Column8691" dataDxfId="7680"/>
    <tableColumn id="8705" xr3:uid="{B6A04537-F375-401A-BE56-7041D49729F8}" name="Column8692" dataDxfId="7679"/>
    <tableColumn id="8706" xr3:uid="{D9C30190-FC39-4975-A827-B5C9B56B72DE}" name="Column8693" dataDxfId="7678"/>
    <tableColumn id="8707" xr3:uid="{C784F274-C37C-4120-95EE-FF8B7A2C592A}" name="Column8694" dataDxfId="7677"/>
    <tableColumn id="8708" xr3:uid="{D3029376-E815-4E50-AE8E-B703E9655BF2}" name="Column8695" dataDxfId="7676"/>
    <tableColumn id="8709" xr3:uid="{4DB1B292-E20B-412B-AD87-B5CE26CBF86F}" name="Column8696" dataDxfId="7675"/>
    <tableColumn id="8710" xr3:uid="{E49560EA-790B-44CC-9243-69236FCA47C8}" name="Column8697" dataDxfId="7674"/>
    <tableColumn id="8711" xr3:uid="{223C5756-65CA-4586-A6A2-A71E41A7CC2A}" name="Column8698" dataDxfId="7673"/>
    <tableColumn id="8712" xr3:uid="{228AEC70-0C9C-4787-9683-1A74A4C8ADA6}" name="Column8699" dataDxfId="7672"/>
    <tableColumn id="8713" xr3:uid="{795E624E-1546-4780-BF1B-B18C24917955}" name="Column8700" dataDxfId="7671"/>
    <tableColumn id="8714" xr3:uid="{DD690FFA-F798-4E36-9059-AC263DB1F8A5}" name="Column8701" dataDxfId="7670"/>
    <tableColumn id="8715" xr3:uid="{A47A4591-647B-45BD-9B57-5F7B032A474A}" name="Column8702" dataDxfId="7669"/>
    <tableColumn id="8716" xr3:uid="{6D2D160A-0DA0-4F3E-9A06-B3DFE50FFA1B}" name="Column8703" dataDxfId="7668"/>
    <tableColumn id="8717" xr3:uid="{4AC01601-2D49-4A58-A72F-08A402761A5D}" name="Column8704" dataDxfId="7667"/>
    <tableColumn id="8718" xr3:uid="{E3E3A6B2-1135-4A0F-A532-58B3D23F8172}" name="Column8705" dataDxfId="7666"/>
    <tableColumn id="8719" xr3:uid="{6A3D74B3-2217-4DDB-B9C3-5F18E843AF21}" name="Column8706" dataDxfId="7665"/>
    <tableColumn id="8720" xr3:uid="{4732A57D-0FA5-41C8-BAA2-9B7689799361}" name="Column8707" dataDxfId="7664"/>
    <tableColumn id="8721" xr3:uid="{FD197FA5-EEA3-4D03-B063-47C112A08897}" name="Column8708" dataDxfId="7663"/>
    <tableColumn id="8722" xr3:uid="{38D0AFA9-69E4-413E-BF58-2C0A7EF98A60}" name="Column8709" dataDxfId="7662"/>
    <tableColumn id="8723" xr3:uid="{B84F2B24-BEB1-4CD7-A834-278B4C9F10A5}" name="Column8710" dataDxfId="7661"/>
    <tableColumn id="8724" xr3:uid="{D220FAAB-C35C-444D-914E-D608B910B56C}" name="Column8711" dataDxfId="7660"/>
    <tableColumn id="8725" xr3:uid="{99866A8E-2AAE-4FA7-B16F-33B1C3472DDC}" name="Column8712" dataDxfId="7659"/>
    <tableColumn id="8726" xr3:uid="{B671147B-DA67-49A3-9A81-27FB7E4FDD2D}" name="Column8713" dataDxfId="7658"/>
    <tableColumn id="8727" xr3:uid="{F948AC77-FD88-43C4-A599-47831E43056F}" name="Column8714" dataDxfId="7657"/>
    <tableColumn id="8728" xr3:uid="{4B8D535B-0AD5-4826-8824-D0F9504F87BD}" name="Column8715" dataDxfId="7656"/>
    <tableColumn id="8729" xr3:uid="{0039EF3E-6334-4E5C-96CA-048ACA95F99A}" name="Column8716" dataDxfId="7655"/>
    <tableColumn id="8730" xr3:uid="{3C9EFE5C-22F5-4972-8A9E-163BC130444E}" name="Column8717" dataDxfId="7654"/>
    <tableColumn id="8731" xr3:uid="{7F3EB745-39DB-4DFB-A50B-6462BA1BD1B7}" name="Column8718" dataDxfId="7653"/>
    <tableColumn id="8732" xr3:uid="{8ADACEF4-76A2-4AFA-AF6B-A856E0CD1074}" name="Column8719" dataDxfId="7652"/>
    <tableColumn id="8733" xr3:uid="{1CA9CDA0-D5A0-44B3-94C4-70C7AF6E1A48}" name="Column8720" dataDxfId="7651"/>
    <tableColumn id="8734" xr3:uid="{71F78D84-0319-4E22-924F-072BB2334114}" name="Column8721" dataDxfId="7650"/>
    <tableColumn id="8735" xr3:uid="{65826EDA-622A-4AE4-96B0-BB58A8D5CA1E}" name="Column8722" dataDxfId="7649"/>
    <tableColumn id="8736" xr3:uid="{C4C83E45-36D4-4E8F-888A-50BB9DD10699}" name="Column8723" dataDxfId="7648"/>
    <tableColumn id="8737" xr3:uid="{334DA25A-87D9-4302-9017-A632C7E96CB5}" name="Column8724" dataDxfId="7647"/>
    <tableColumn id="8738" xr3:uid="{1CCA9047-B887-44F3-9778-0533175B3C77}" name="Column8725" dataDxfId="7646"/>
    <tableColumn id="8739" xr3:uid="{A0C3D525-D971-44D2-B1F3-CFAB9A133290}" name="Column8726" dataDxfId="7645"/>
    <tableColumn id="8740" xr3:uid="{5C9DEBCE-E736-4414-A130-8FE838D17B24}" name="Column8727" dataDxfId="7644"/>
    <tableColumn id="8741" xr3:uid="{8A135828-B43B-4CB3-80EB-D6016D052595}" name="Column8728" dataDxfId="7643"/>
    <tableColumn id="8742" xr3:uid="{A0281F6D-2E59-44FD-AD4D-ED07C5042840}" name="Column8729" dataDxfId="7642"/>
    <tableColumn id="8743" xr3:uid="{FE09C936-00F5-477C-9F5C-8D6C9C3B6296}" name="Column8730" dataDxfId="7641"/>
    <tableColumn id="8744" xr3:uid="{54F738F3-772A-43AC-A032-981965729192}" name="Column8731" dataDxfId="7640"/>
    <tableColumn id="8745" xr3:uid="{C68B3A97-006E-4448-8F2E-ED08031947E7}" name="Column8732" dataDxfId="7639"/>
    <tableColumn id="8746" xr3:uid="{BE37862D-1897-419D-8CC6-E131BE136E2E}" name="Column8733" dataDxfId="7638"/>
    <tableColumn id="8747" xr3:uid="{81F0E773-64E2-47E2-8478-304AFA5D3F15}" name="Column8734" dataDxfId="7637"/>
    <tableColumn id="8748" xr3:uid="{81519F57-5D18-4393-B7AD-24AD3D8BF46C}" name="Column8735" dataDxfId="7636"/>
    <tableColumn id="8749" xr3:uid="{D8115EEC-C0DB-48B5-9961-B4296F9F43ED}" name="Column8736" dataDxfId="7635"/>
    <tableColumn id="8750" xr3:uid="{187D72AF-C2CA-4664-83FA-260C3FE02CFF}" name="Column8737" dataDxfId="7634"/>
    <tableColumn id="8751" xr3:uid="{A092EE8D-591E-4F0A-9180-B24DC0D2ABD6}" name="Column8738" dataDxfId="7633"/>
    <tableColumn id="8752" xr3:uid="{1C56CFED-8F75-4C4E-A4E9-9A91E80D1AEB}" name="Column8739" dataDxfId="7632"/>
    <tableColumn id="8753" xr3:uid="{8BD0A360-3AB0-4A27-B400-78CE175D0FB6}" name="Column8740" dataDxfId="7631"/>
    <tableColumn id="8754" xr3:uid="{427F020A-D218-4A41-8B90-87BF6DAFE525}" name="Column8741" dataDxfId="7630"/>
    <tableColumn id="8755" xr3:uid="{387B4351-CAF6-4ED1-B136-28E37A3C5E89}" name="Column8742" dataDxfId="7629"/>
    <tableColumn id="8756" xr3:uid="{333381C5-62A4-4E94-A68C-89D1AD3E1592}" name="Column8743" dataDxfId="7628"/>
    <tableColumn id="8757" xr3:uid="{D1E8CE56-63B1-44A7-B90E-E5D6468D2917}" name="Column8744" dataDxfId="7627"/>
    <tableColumn id="8758" xr3:uid="{4E9F4F3E-CCA0-404A-8B51-08722F3ED360}" name="Column8745" dataDxfId="7626"/>
    <tableColumn id="8759" xr3:uid="{704F50E0-3E47-4A32-938E-62B9AE4A7120}" name="Column8746" dataDxfId="7625"/>
    <tableColumn id="8760" xr3:uid="{370ED8DC-CF47-4A1B-9977-BD17CB93766D}" name="Column8747" dataDxfId="7624"/>
    <tableColumn id="8761" xr3:uid="{8A8202DD-75C7-4907-9529-CF16CB8FD492}" name="Column8748" dataDxfId="7623"/>
    <tableColumn id="8762" xr3:uid="{81108D26-79B4-4E60-AACB-9326D46AD41B}" name="Column8749" dataDxfId="7622"/>
    <tableColumn id="8763" xr3:uid="{B04BA6D8-EC06-43AD-9CD9-4FCF36B87C74}" name="Column8750" dataDxfId="7621"/>
    <tableColumn id="8764" xr3:uid="{E43DEEC0-55DE-42E1-8E13-6FA746E89960}" name="Column8751" dataDxfId="7620"/>
    <tableColumn id="8765" xr3:uid="{6E141067-CC25-46E6-8650-5712C9258621}" name="Column8752" dataDxfId="7619"/>
    <tableColumn id="8766" xr3:uid="{8AA31493-2B67-4810-AA71-8B638661FD93}" name="Column8753" dataDxfId="7618"/>
    <tableColumn id="8767" xr3:uid="{1314D5C6-4B55-47CF-9715-436D6CD50494}" name="Column8754" dataDxfId="7617"/>
    <tableColumn id="8768" xr3:uid="{7909B766-FC6F-46F3-8EEB-352BADED1CEF}" name="Column8755" dataDxfId="7616"/>
    <tableColumn id="8769" xr3:uid="{8709634A-7B05-4E07-AC44-9E4D2BB0D3D8}" name="Column8756" dataDxfId="7615"/>
    <tableColumn id="8770" xr3:uid="{2DEDD476-27F2-4195-9C0C-9381AF50FDD0}" name="Column8757" dataDxfId="7614"/>
    <tableColumn id="8771" xr3:uid="{7F14AE95-E7FF-47C9-B4FF-82DE58967522}" name="Column8758" dataDxfId="7613"/>
    <tableColumn id="8772" xr3:uid="{5B3619CE-9B38-42AE-9787-C7854D38E871}" name="Column8759" dataDxfId="7612"/>
    <tableColumn id="8773" xr3:uid="{55338F36-E53C-4FA1-8868-5665DE8FEB7C}" name="Column8760" dataDxfId="7611"/>
    <tableColumn id="8774" xr3:uid="{3DC9B99D-35A6-4DD5-821F-74408B77700D}" name="Column8761" dataDxfId="7610"/>
    <tableColumn id="8775" xr3:uid="{CA5F3070-A0E3-45E7-9F5D-00FE270F4307}" name="Column8762" dataDxfId="7609"/>
    <tableColumn id="8776" xr3:uid="{B3161896-C7F7-4F81-86E5-6232B21FF525}" name="Column8763" dataDxfId="7608"/>
    <tableColumn id="8777" xr3:uid="{AD50165E-265F-4207-B885-EB8649B087F8}" name="Column8764" dataDxfId="7607"/>
    <tableColumn id="8778" xr3:uid="{AEB97D1A-DEE8-4BD1-A1C1-3103A47AAD1D}" name="Column8765" dataDxfId="7606"/>
    <tableColumn id="8779" xr3:uid="{90561CC7-CD87-4A77-828B-86460E669543}" name="Column8766" dataDxfId="7605"/>
    <tableColumn id="8780" xr3:uid="{F69FC7DC-C9EB-40A4-9E03-4F76546821DC}" name="Column8767" dataDxfId="7604"/>
    <tableColumn id="8781" xr3:uid="{DE93C01A-476D-44D0-87DE-C7C7BD05728C}" name="Column8768" dataDxfId="7603"/>
    <tableColumn id="8782" xr3:uid="{3CDA438F-5A89-4325-B771-93CCE154465D}" name="Column8769" dataDxfId="7602"/>
    <tableColumn id="8783" xr3:uid="{5F3C3C33-7FD0-47C9-B672-971C4FC19E8F}" name="Column8770" dataDxfId="7601"/>
    <tableColumn id="8784" xr3:uid="{853307BB-DD01-4AD3-8B4B-6CE4CAF740A2}" name="Column8771" dataDxfId="7600"/>
    <tableColumn id="8785" xr3:uid="{53ECE401-4358-4CA1-8B02-F85C6C4E09B0}" name="Column8772" dataDxfId="7599"/>
    <tableColumn id="8786" xr3:uid="{5908F4FB-318D-41FA-BD56-774FBBA37ADB}" name="Column8773" dataDxfId="7598"/>
    <tableColumn id="8787" xr3:uid="{27537D72-5042-4531-8591-C20A1DAEDA1F}" name="Column8774" dataDxfId="7597"/>
    <tableColumn id="8788" xr3:uid="{778B5371-F919-4FE2-A245-AF137092D1F4}" name="Column8775" dataDxfId="7596"/>
    <tableColumn id="8789" xr3:uid="{E240DF06-7427-4CCC-8C8E-D2CF165D08D3}" name="Column8776" dataDxfId="7595"/>
    <tableColumn id="8790" xr3:uid="{E75EFDAD-4003-468C-A771-5D4664D1CE63}" name="Column8777" dataDxfId="7594"/>
    <tableColumn id="8791" xr3:uid="{2687172E-E64D-4299-B0D7-7A0B5F64AE5B}" name="Column8778" dataDxfId="7593"/>
    <tableColumn id="8792" xr3:uid="{63869E4A-35A0-429D-88D3-D420794C0663}" name="Column8779" dataDxfId="7592"/>
    <tableColumn id="8793" xr3:uid="{89D6F625-A082-4D54-9C7D-442A2F5D77B8}" name="Column8780" dataDxfId="7591"/>
    <tableColumn id="8794" xr3:uid="{79D845C6-6D1B-4610-9F83-14879DCAE8A0}" name="Column8781" dataDxfId="7590"/>
    <tableColumn id="8795" xr3:uid="{D42D9516-98D3-4653-B80B-5D0D45E09B82}" name="Column8782" dataDxfId="7589"/>
    <tableColumn id="8796" xr3:uid="{476EC26C-7189-43AB-8463-E55C3172103C}" name="Column8783" dataDxfId="7588"/>
    <tableColumn id="8797" xr3:uid="{AD0FB344-B7F0-44FD-8856-BFBA413A1C69}" name="Column8784" dataDxfId="7587"/>
    <tableColumn id="8798" xr3:uid="{C0746D6A-2CFF-4FA7-94F7-B121C6E59B6E}" name="Column8785" dataDxfId="7586"/>
    <tableColumn id="8799" xr3:uid="{B414D73E-1758-4E93-94AE-0174961F2CA7}" name="Column8786" dataDxfId="7585"/>
    <tableColumn id="8800" xr3:uid="{1EC08AB3-1549-44C1-BCB8-9D00131743D9}" name="Column8787" dataDxfId="7584"/>
    <tableColumn id="8801" xr3:uid="{583F76D1-2456-4BEB-82DA-5982C6A46CCA}" name="Column8788" dataDxfId="7583"/>
    <tableColumn id="8802" xr3:uid="{7CA8DC9B-6B0C-4BF8-8299-53081E9AEAE5}" name="Column8789" dataDxfId="7582"/>
    <tableColumn id="8803" xr3:uid="{DF2FE975-B613-4C9F-8356-64F673FEDFC5}" name="Column8790" dataDxfId="7581"/>
    <tableColumn id="8804" xr3:uid="{C91D8AE8-FC79-4FD0-95AA-66EAEDD3A358}" name="Column8791" dataDxfId="7580"/>
    <tableColumn id="8805" xr3:uid="{574C5D77-E864-4075-A305-0FDA22B80487}" name="Column8792" dataDxfId="7579"/>
    <tableColumn id="8806" xr3:uid="{D5E90C9C-FD12-4D51-92EE-7C60C256422C}" name="Column8793" dataDxfId="7578"/>
    <tableColumn id="8807" xr3:uid="{3AC14E2B-3A5C-43BD-9077-FCB7EA909792}" name="Column8794" dataDxfId="7577"/>
    <tableColumn id="8808" xr3:uid="{14CCC81A-9F81-4AE1-B750-780D8D6018B8}" name="Column8795" dataDxfId="7576"/>
    <tableColumn id="8809" xr3:uid="{110BF7A7-B162-4743-8443-277D99DF8FFA}" name="Column8796" dataDxfId="7575"/>
    <tableColumn id="8810" xr3:uid="{908D40A1-DA21-4D32-BED6-2DAA8C7AADB2}" name="Column8797" dataDxfId="7574"/>
    <tableColumn id="8811" xr3:uid="{F1B585D5-109E-47DF-981C-E4334B2B2F39}" name="Column8798" dataDxfId="7573"/>
    <tableColumn id="8812" xr3:uid="{1DEDA44A-ED81-4909-868A-43234C56ADC0}" name="Column8799" dataDxfId="7572"/>
    <tableColumn id="8813" xr3:uid="{14372839-3180-4000-94BE-37F1B79518B2}" name="Column8800" dataDxfId="7571"/>
    <tableColumn id="8814" xr3:uid="{FA47A6AC-537F-476F-BAC9-92D30349B653}" name="Column8801" dataDxfId="7570"/>
    <tableColumn id="8815" xr3:uid="{88E4A87D-4C30-49C5-9C85-42ACF68F30C9}" name="Column8802" dataDxfId="7569"/>
    <tableColumn id="8816" xr3:uid="{BA3F8E30-1045-4ED7-B754-021A2E495532}" name="Column8803" dataDxfId="7568"/>
    <tableColumn id="8817" xr3:uid="{7A5E77A1-4AC7-4C98-895C-83F05DD8FE3E}" name="Column8804" dataDxfId="7567"/>
    <tableColumn id="8818" xr3:uid="{455C5AD2-8E27-40FA-AC58-2D35DA84B2CE}" name="Column8805" dataDxfId="7566"/>
    <tableColumn id="8819" xr3:uid="{3ABD1C6A-0CD4-4E7B-ACC3-56CF46111E3D}" name="Column8806" dataDxfId="7565"/>
    <tableColumn id="8820" xr3:uid="{D13A095B-AA83-4D1C-913A-C748ECFD165D}" name="Column8807" dataDxfId="7564"/>
    <tableColumn id="8821" xr3:uid="{AE826E84-DBB1-4C04-885C-B083EC3A0D4B}" name="Column8808" dataDxfId="7563"/>
    <tableColumn id="8822" xr3:uid="{F47EF5C6-10F4-41B0-83AB-871D5D7C023C}" name="Column8809" dataDxfId="7562"/>
    <tableColumn id="8823" xr3:uid="{72F8D017-CE0D-4899-BFA6-D70CCD0034E3}" name="Column8810" dataDxfId="7561"/>
    <tableColumn id="8824" xr3:uid="{186D401B-0C17-4537-B192-6B38A1FA2D22}" name="Column8811" dataDxfId="7560"/>
    <tableColumn id="8825" xr3:uid="{4670AD18-8370-4A7D-BEEF-917E906EACD6}" name="Column8812" dataDxfId="7559"/>
    <tableColumn id="8826" xr3:uid="{41FC0D0B-8CDB-49FD-98F5-539FB679F14E}" name="Column8813" dataDxfId="7558"/>
    <tableColumn id="8827" xr3:uid="{5BD13ECB-46EC-40F5-846A-4391634B8906}" name="Column8814" dataDxfId="7557"/>
    <tableColumn id="8828" xr3:uid="{179A8969-D0B9-450E-9B84-A575C280F70B}" name="Column8815" dataDxfId="7556"/>
    <tableColumn id="8829" xr3:uid="{09E1A9C3-FD58-449F-ACD2-9902C3B4B388}" name="Column8816" dataDxfId="7555"/>
    <tableColumn id="8830" xr3:uid="{150D5989-BD95-486B-B37A-ED7F383354B1}" name="Column8817" dataDxfId="7554"/>
    <tableColumn id="8831" xr3:uid="{CF54EE8C-0D9C-4849-820B-A9FBAA1A4DC5}" name="Column8818" dataDxfId="7553"/>
    <tableColumn id="8832" xr3:uid="{AF743D31-635B-427D-B8C4-17EA589FB77F}" name="Column8819" dataDxfId="7552"/>
    <tableColumn id="8833" xr3:uid="{8758B199-0632-48B1-BDC2-AB2B98027D17}" name="Column8820" dataDxfId="7551"/>
    <tableColumn id="8834" xr3:uid="{6D0ADCC0-6004-44D1-98E8-818BBE3E9DC1}" name="Column8821" dataDxfId="7550"/>
    <tableColumn id="8835" xr3:uid="{073248D0-4E2E-4F17-92EC-358D415E6D92}" name="Column8822" dataDxfId="7549"/>
    <tableColumn id="8836" xr3:uid="{A35C72D2-2237-433A-B066-D027681FE35B}" name="Column8823" dataDxfId="7548"/>
    <tableColumn id="8837" xr3:uid="{EDB3CBCD-76D7-4C9C-994E-D4519A65D323}" name="Column8824" dataDxfId="7547"/>
    <tableColumn id="8838" xr3:uid="{18E4B1A1-6D2D-4ABD-9914-45C6CF799600}" name="Column8825" dataDxfId="7546"/>
    <tableColumn id="8839" xr3:uid="{11698F74-D796-4228-A6E2-8C66BEA6C4B7}" name="Column8826" dataDxfId="7545"/>
    <tableColumn id="8840" xr3:uid="{3F64349B-4271-4261-A389-9FE903F1E83B}" name="Column8827" dataDxfId="7544"/>
    <tableColumn id="8841" xr3:uid="{7835D8D2-070F-43E9-9E0A-E921D4A414E2}" name="Column8828" dataDxfId="7543"/>
    <tableColumn id="8842" xr3:uid="{F6849421-376E-4D9A-9529-B13E31D56E6B}" name="Column8829" dataDxfId="7542"/>
    <tableColumn id="8843" xr3:uid="{9B57DC1A-6817-457C-A8ED-FF981AE2CB3F}" name="Column8830" dataDxfId="7541"/>
    <tableColumn id="8844" xr3:uid="{FEDA27CD-0E25-492C-9C30-7B045EB6DE99}" name="Column8831" dataDxfId="7540"/>
    <tableColumn id="8845" xr3:uid="{993553DD-47F9-42A0-89C3-1A14F6AD6987}" name="Column8832" dataDxfId="7539"/>
    <tableColumn id="8846" xr3:uid="{0F57C161-8D6E-441D-AE89-D51D4BE404F6}" name="Column8833" dataDxfId="7538"/>
    <tableColumn id="8847" xr3:uid="{A980D682-EF20-488C-B7CC-34E8092E44EE}" name="Column8834" dataDxfId="7537"/>
    <tableColumn id="8848" xr3:uid="{E60DDB9B-DE8C-42B3-9EBA-475F5BE272E3}" name="Column8835" dataDxfId="7536"/>
    <tableColumn id="8849" xr3:uid="{28C2396A-5262-46A1-8DD0-07518C3A578F}" name="Column8836" dataDxfId="7535"/>
    <tableColumn id="8850" xr3:uid="{C1CC7674-9C71-42D4-926F-7F42DDF08693}" name="Column8837" dataDxfId="7534"/>
    <tableColumn id="8851" xr3:uid="{1F9FBA8C-C6E7-4DB3-899A-57C79F4A7A19}" name="Column8838" dataDxfId="7533"/>
    <tableColumn id="8852" xr3:uid="{E513C30D-75B9-4F15-8FDA-2571A7821637}" name="Column8839" dataDxfId="7532"/>
    <tableColumn id="8853" xr3:uid="{0900D853-4DC0-4402-B279-F5C04E5D3046}" name="Column8840" dataDxfId="7531"/>
    <tableColumn id="8854" xr3:uid="{D1EDD156-C2B2-44CE-876E-A4AC0C1F6820}" name="Column8841" dataDxfId="7530"/>
    <tableColumn id="8855" xr3:uid="{E381646F-52C1-451D-A799-F3327F5AC05D}" name="Column8842" dataDxfId="7529"/>
    <tableColumn id="8856" xr3:uid="{C7C8ACD6-F21D-41BF-BF55-2A4A48369524}" name="Column8843" dataDxfId="7528"/>
    <tableColumn id="8857" xr3:uid="{59282453-1503-4BA4-AE41-F12CF0EBC376}" name="Column8844" dataDxfId="7527"/>
    <tableColumn id="8858" xr3:uid="{CB7B72D5-BB90-4FB7-B92E-1D19CC0B916B}" name="Column8845" dataDxfId="7526"/>
    <tableColumn id="8859" xr3:uid="{68C46DE5-B439-4670-8E2D-1D411D07641C}" name="Column8846" dataDxfId="7525"/>
    <tableColumn id="8860" xr3:uid="{909CF32A-FA3F-4D97-8440-967E04A824BD}" name="Column8847" dataDxfId="7524"/>
    <tableColumn id="8861" xr3:uid="{861955AE-7101-449D-9D85-8872E5654F66}" name="Column8848" dataDxfId="7523"/>
    <tableColumn id="8862" xr3:uid="{0045F325-FC31-4A4D-8A5B-D98EAFC2FC13}" name="Column8849" dataDxfId="7522"/>
    <tableColumn id="8863" xr3:uid="{B9C5B66F-B8C9-4BF7-8472-89A6AF46C0E8}" name="Column8850" dataDxfId="7521"/>
    <tableColumn id="8864" xr3:uid="{FA37BB79-D22C-45AF-A9E6-AFEBBEFA4940}" name="Column8851" dataDxfId="7520"/>
    <tableColumn id="8865" xr3:uid="{8D56AEB8-B146-47FA-BE69-1C46764F482C}" name="Column8852" dataDxfId="7519"/>
    <tableColumn id="8866" xr3:uid="{747442B4-444E-4421-9DC8-20DB07EAE45B}" name="Column8853" dataDxfId="7518"/>
    <tableColumn id="8867" xr3:uid="{2FE51716-E648-4161-AEA7-0C6777C92BB4}" name="Column8854" dataDxfId="7517"/>
    <tableColumn id="8868" xr3:uid="{2311D3E3-A08A-4885-AD7A-D6E8FC833D76}" name="Column8855" dataDxfId="7516"/>
    <tableColumn id="8869" xr3:uid="{0157EA94-A1CB-48DD-B069-5E8BE627299D}" name="Column8856" dataDxfId="7515"/>
    <tableColumn id="8870" xr3:uid="{52035AFE-2BDF-4B5C-A1DF-535E8B51E2C2}" name="Column8857" dataDxfId="7514"/>
    <tableColumn id="8871" xr3:uid="{82BF5D1E-F002-47AD-92AB-9E0B11C26F47}" name="Column8858" dataDxfId="7513"/>
    <tableColumn id="8872" xr3:uid="{CFF82246-80A9-42A1-92E1-E1B6695238B4}" name="Column8859" dataDxfId="7512"/>
    <tableColumn id="8873" xr3:uid="{726BD9E4-6AAC-4513-A14E-F367D77C1267}" name="Column8860" dataDxfId="7511"/>
    <tableColumn id="8874" xr3:uid="{C7A20060-737B-4CD1-8B67-0E90C25E7ADE}" name="Column8861" dataDxfId="7510"/>
    <tableColumn id="8875" xr3:uid="{73E295FB-E2C4-4ACF-9204-D4132BD5EFA1}" name="Column8862" dataDxfId="7509"/>
    <tableColumn id="8876" xr3:uid="{26CBD1D3-32B1-4F1C-9770-94B872845F72}" name="Column8863" dataDxfId="7508"/>
    <tableColumn id="8877" xr3:uid="{86C9F75C-8D1E-4742-BE78-D5D7F3F0DDEE}" name="Column8864" dataDxfId="7507"/>
    <tableColumn id="8878" xr3:uid="{D4E39913-1859-4DBE-8052-36EA629A22D5}" name="Column8865" dataDxfId="7506"/>
    <tableColumn id="8879" xr3:uid="{2B4FF435-5D8B-4380-8901-CD283B709D4B}" name="Column8866" dataDxfId="7505"/>
    <tableColumn id="8880" xr3:uid="{69115EE1-68AD-48F7-B99F-3BD938105530}" name="Column8867" dataDxfId="7504"/>
    <tableColumn id="8881" xr3:uid="{2FFCECFF-18FE-4DB8-B1DA-2C16C371624A}" name="Column8868" dataDxfId="7503"/>
    <tableColumn id="8882" xr3:uid="{DF3824FD-432B-4BD8-947E-27DC8A6FB58F}" name="Column8869" dataDxfId="7502"/>
    <tableColumn id="8883" xr3:uid="{C5CD275D-6EBD-4DB4-A2CC-B91197CE8E2A}" name="Column8870" dataDxfId="7501"/>
    <tableColumn id="8884" xr3:uid="{BB36884A-2C65-42BC-8003-E4632F0F2018}" name="Column8871" dataDxfId="7500"/>
    <tableColumn id="8885" xr3:uid="{9263FC2E-BA55-4A88-8F66-1718C12E660D}" name="Column8872" dataDxfId="7499"/>
    <tableColumn id="8886" xr3:uid="{F97BE56B-C647-41A1-B66F-5E5BFAF316EA}" name="Column8873" dataDxfId="7498"/>
    <tableColumn id="8887" xr3:uid="{2FAE771F-E397-4F78-A8BA-8147599058F7}" name="Column8874" dataDxfId="7497"/>
    <tableColumn id="8888" xr3:uid="{3BEB6523-A6A0-4A4F-86E3-AD0E9FFAB4D0}" name="Column8875" dataDxfId="7496"/>
    <tableColumn id="8889" xr3:uid="{5A68F730-0802-4A04-AF89-F15750EC7401}" name="Column8876" dataDxfId="7495"/>
    <tableColumn id="8890" xr3:uid="{646F8247-7857-4ED7-85AF-DDF3533307B7}" name="Column8877" dataDxfId="7494"/>
    <tableColumn id="8891" xr3:uid="{9877A9A6-713F-4BA4-BA5B-B08C7EB3ACEC}" name="Column8878" dataDxfId="7493"/>
    <tableColumn id="8892" xr3:uid="{83DC2897-4907-416E-B79E-35AAE7E68767}" name="Column8879" dataDxfId="7492"/>
    <tableColumn id="8893" xr3:uid="{51427449-3913-4888-8B1F-AF38586265D1}" name="Column8880" dataDxfId="7491"/>
    <tableColumn id="8894" xr3:uid="{B870AD41-576B-4C69-8182-EE12D9BC49F9}" name="Column8881" dataDxfId="7490"/>
    <tableColumn id="8895" xr3:uid="{6CBA93B1-82E4-4638-A0A0-76403857E2B4}" name="Column8882" dataDxfId="7489"/>
    <tableColumn id="8896" xr3:uid="{129BDBAC-6B4D-49F7-AEA3-40E1CFCDA85B}" name="Column8883" dataDxfId="7488"/>
    <tableColumn id="8897" xr3:uid="{80616441-6F93-4719-A7A3-288A406A2C01}" name="Column8884" dataDxfId="7487"/>
    <tableColumn id="8898" xr3:uid="{BD942BD6-B5C4-4A17-B970-5F7C9A0BCD2B}" name="Column8885" dataDxfId="7486"/>
    <tableColumn id="8899" xr3:uid="{DFFFE215-0EBE-43B1-914B-519F3EA07085}" name="Column8886" dataDxfId="7485"/>
    <tableColumn id="8900" xr3:uid="{1990626A-F1A8-4112-A455-2700FCC33A23}" name="Column8887" dataDxfId="7484"/>
    <tableColumn id="8901" xr3:uid="{B83323EB-BBC3-4F3C-8612-755605AA5E5B}" name="Column8888" dataDxfId="7483"/>
    <tableColumn id="8902" xr3:uid="{26AAA778-CA56-40D2-A8DA-7F13ACF6AD6D}" name="Column8889" dataDxfId="7482"/>
    <tableColumn id="8903" xr3:uid="{8A861789-AEFD-4B62-9DDC-2088C8E5E3D5}" name="Column8890" dataDxfId="7481"/>
    <tableColumn id="8904" xr3:uid="{1AA2B180-4732-4D29-A6EF-A2D0811A9F34}" name="Column8891" dataDxfId="7480"/>
    <tableColumn id="8905" xr3:uid="{F4930B96-C54E-4B07-BACC-E3BAD6C65268}" name="Column8892" dataDxfId="7479"/>
    <tableColumn id="8906" xr3:uid="{8BAFA168-CFFC-40E5-8B64-8E85A1FE03A3}" name="Column8893" dataDxfId="7478"/>
    <tableColumn id="8907" xr3:uid="{CBF57150-5AB5-4888-95CE-3568EF3AF86B}" name="Column8894" dataDxfId="7477"/>
    <tableColumn id="8908" xr3:uid="{7F7715D4-D661-4140-8763-02980F100DDE}" name="Column8895" dataDxfId="7476"/>
    <tableColumn id="8909" xr3:uid="{97858748-10FF-44E3-8D64-EB2F414D220F}" name="Column8896" dataDxfId="7475"/>
    <tableColumn id="8910" xr3:uid="{F9652E32-19A7-434D-B389-8A437BAF580A}" name="Column8897" dataDxfId="7474"/>
    <tableColumn id="8911" xr3:uid="{9ED13B23-8808-4FF7-8583-E4032C35F3BC}" name="Column8898" dataDxfId="7473"/>
    <tableColumn id="8912" xr3:uid="{CD6515F7-3549-489E-89CD-95216B29BDFF}" name="Column8899" dataDxfId="7472"/>
    <tableColumn id="8913" xr3:uid="{0CD10F7B-EBDC-4EA8-ADF2-BC89C8B37A46}" name="Column8900" dataDxfId="7471"/>
    <tableColumn id="8914" xr3:uid="{A0EE1027-1425-45A6-8AA8-C6773FBD88BB}" name="Column8901" dataDxfId="7470"/>
    <tableColumn id="8915" xr3:uid="{5A6E52FD-4EFA-4B25-AF9F-3F5806A14973}" name="Column8902" dataDxfId="7469"/>
    <tableColumn id="8916" xr3:uid="{D526E365-4DCB-4E6E-ADD8-3F6181C76FD1}" name="Column8903" dataDxfId="7468"/>
    <tableColumn id="8917" xr3:uid="{A5D38E9B-0D86-4A94-BC03-8F226917181A}" name="Column8904" dataDxfId="7467"/>
    <tableColumn id="8918" xr3:uid="{5C1774AB-4BDE-4D0E-B1AE-B9ABBEB66926}" name="Column8905" dataDxfId="7466"/>
    <tableColumn id="8919" xr3:uid="{877F68CF-8396-4650-9928-4BD0DF53D157}" name="Column8906" dataDxfId="7465"/>
    <tableColumn id="8920" xr3:uid="{5A383B57-98A7-40BC-AFCA-D7DBE975B73A}" name="Column8907" dataDxfId="7464"/>
    <tableColumn id="8921" xr3:uid="{4D9EBED9-445F-4DBB-B022-00E5453C3B83}" name="Column8908" dataDxfId="7463"/>
    <tableColumn id="8922" xr3:uid="{E4140EE7-A90A-439C-BC83-28EAB1B48F32}" name="Column8909" dataDxfId="7462"/>
    <tableColumn id="8923" xr3:uid="{B6A29B77-15FC-4333-AE48-E91644164C5F}" name="Column8910" dataDxfId="7461"/>
    <tableColumn id="8924" xr3:uid="{55E69BED-60C3-4296-83CB-5E3C28AD30DD}" name="Column8911" dataDxfId="7460"/>
    <tableColumn id="8925" xr3:uid="{DAA6E48E-0210-4CF4-AD0C-2765796B8E92}" name="Column8912" dataDxfId="7459"/>
    <tableColumn id="8926" xr3:uid="{D65EC910-B1AA-4BFE-ABA3-8DF5B98B8FB6}" name="Column8913" dataDxfId="7458"/>
    <tableColumn id="8927" xr3:uid="{36CF702C-AE23-4D05-9689-837891030E1C}" name="Column8914" dataDxfId="7457"/>
    <tableColumn id="8928" xr3:uid="{16B1EFDD-8B8F-4CAC-AC29-E6AAF8C547B8}" name="Column8915" dataDxfId="7456"/>
    <tableColumn id="8929" xr3:uid="{C55D2012-BD82-4E37-B765-3B6862BE1D58}" name="Column8916" dataDxfId="7455"/>
    <tableColumn id="8930" xr3:uid="{3D7E9174-7504-4650-BF0F-F6397C3277F4}" name="Column8917" dataDxfId="7454"/>
    <tableColumn id="8931" xr3:uid="{4D230594-C036-4363-B2ED-69A5B04A1151}" name="Column8918" dataDxfId="7453"/>
    <tableColumn id="8932" xr3:uid="{F4DE246E-4A30-4311-A6EA-03065DF0FFB0}" name="Column8919" dataDxfId="7452"/>
    <tableColumn id="8933" xr3:uid="{2C700AF0-1602-4C0F-BB13-8B4074A2F696}" name="Column8920" dataDxfId="7451"/>
    <tableColumn id="8934" xr3:uid="{5D09DDE3-2366-4252-9C80-0D72D19D47AD}" name="Column8921" dataDxfId="7450"/>
    <tableColumn id="8935" xr3:uid="{6DB63DCE-164D-4201-9847-5AE8BA4138E1}" name="Column8922" dataDxfId="7449"/>
    <tableColumn id="8936" xr3:uid="{BD326B03-77EA-4684-AFFC-DEF6B61B2F9D}" name="Column8923" dataDxfId="7448"/>
    <tableColumn id="8937" xr3:uid="{2E6439AD-AA9C-4B58-B389-5787B168536D}" name="Column8924" dataDxfId="7447"/>
    <tableColumn id="8938" xr3:uid="{FE07B1B7-2557-41B6-B48B-81D4A28EF134}" name="Column8925" dataDxfId="7446"/>
    <tableColumn id="8939" xr3:uid="{74896529-E6C0-4CD9-AB97-492348273D1B}" name="Column8926" dataDxfId="7445"/>
    <tableColumn id="8940" xr3:uid="{25AE4770-6A3F-42C4-B0A3-81C9E76ABD35}" name="Column8927" dataDxfId="7444"/>
    <tableColumn id="8941" xr3:uid="{5EDDF90A-D967-4825-8519-7B87AB4A72E6}" name="Column8928" dataDxfId="7443"/>
    <tableColumn id="8942" xr3:uid="{459A8E4F-77D3-462A-B2BC-8A19DFFA47B9}" name="Column8929" dataDxfId="7442"/>
    <tableColumn id="8943" xr3:uid="{B8B7DFB2-5985-4A39-8F94-A1662817E723}" name="Column8930" dataDxfId="7441"/>
    <tableColumn id="8944" xr3:uid="{63D59080-900A-4757-895C-E1203226B78D}" name="Column8931" dataDxfId="7440"/>
    <tableColumn id="8945" xr3:uid="{D5FDBFBC-2274-4373-A581-F4E9F1C7DDE5}" name="Column8932" dataDxfId="7439"/>
    <tableColumn id="8946" xr3:uid="{6BB209E5-FCC2-4835-B026-C31349836556}" name="Column8933" dataDxfId="7438"/>
    <tableColumn id="8947" xr3:uid="{B13BE819-5516-4E74-8436-3719F9408530}" name="Column8934" dataDxfId="7437"/>
    <tableColumn id="8948" xr3:uid="{C8EC8F8D-781C-4270-8F74-DD4206679C82}" name="Column8935" dataDxfId="7436"/>
    <tableColumn id="8949" xr3:uid="{A1304954-F73D-4F66-BAE0-048EB277030E}" name="Column8936" dataDxfId="7435"/>
    <tableColumn id="8950" xr3:uid="{2788F846-C130-4578-BDE3-D2CA4450FD33}" name="Column8937" dataDxfId="7434"/>
    <tableColumn id="8951" xr3:uid="{4C99B0D4-D66A-4DE2-860B-111DCC9EE404}" name="Column8938" dataDxfId="7433"/>
    <tableColumn id="8952" xr3:uid="{1687958C-0347-4D25-BE06-CDAD525D80EC}" name="Column8939" dataDxfId="7432"/>
    <tableColumn id="8953" xr3:uid="{403CEF70-B305-41AC-B68A-414B5ADA7032}" name="Column8940" dataDxfId="7431"/>
    <tableColumn id="8954" xr3:uid="{C4F9F2E0-053D-40E1-846F-26388D9ED524}" name="Column8941" dataDxfId="7430"/>
    <tableColumn id="8955" xr3:uid="{F738A507-2DFF-4B83-9691-72F0EBA88D37}" name="Column8942" dataDxfId="7429"/>
    <tableColumn id="8956" xr3:uid="{3A1EFA49-4A77-4F00-8793-64E05179AD21}" name="Column8943" dataDxfId="7428"/>
    <tableColumn id="8957" xr3:uid="{7F8B9F6B-E345-44B1-A28E-E0A5ED306C91}" name="Column8944" dataDxfId="7427"/>
    <tableColumn id="8958" xr3:uid="{D3E0B9CA-554E-4857-9F09-190B6F0F084C}" name="Column8945" dataDxfId="7426"/>
    <tableColumn id="8959" xr3:uid="{51B272F3-112A-4904-B00D-50CC0A79BE1C}" name="Column8946" dataDxfId="7425"/>
    <tableColumn id="8960" xr3:uid="{4F47B099-ADEB-4C88-ACDB-756C2B1121FD}" name="Column8947" dataDxfId="7424"/>
    <tableColumn id="8961" xr3:uid="{C4EF0927-E2BF-45A2-B75D-40A1DADB6B5E}" name="Column8948" dataDxfId="7423"/>
    <tableColumn id="8962" xr3:uid="{07A04C8E-9699-4B82-A36E-51A82612849B}" name="Column8949" dataDxfId="7422"/>
    <tableColumn id="8963" xr3:uid="{8AAC5736-AAD6-4DFC-BD42-A4151687F51C}" name="Column8950" dataDxfId="7421"/>
    <tableColumn id="8964" xr3:uid="{26A04B0E-9498-4407-9398-ADD19C8E7515}" name="Column8951" dataDxfId="7420"/>
    <tableColumn id="8965" xr3:uid="{49E5FBAA-EB22-415B-AF9C-355EB75A0E0C}" name="Column8952" dataDxfId="7419"/>
    <tableColumn id="8966" xr3:uid="{735073B6-D9ED-48CB-B43C-4361930DEED1}" name="Column8953" dataDxfId="7418"/>
    <tableColumn id="8967" xr3:uid="{23D51D3D-8359-4A9B-A9F2-8847837E3664}" name="Column8954" dataDxfId="7417"/>
    <tableColumn id="8968" xr3:uid="{5028D091-1E84-4FA5-8436-9C9770873DF0}" name="Column8955" dataDxfId="7416"/>
    <tableColumn id="8969" xr3:uid="{58545DA6-1FCE-4E3D-8007-CF73E3E3F1EA}" name="Column8956" dataDxfId="7415"/>
    <tableColumn id="8970" xr3:uid="{BE0E3523-1109-4918-A02A-5BF5BC448E02}" name="Column8957" dataDxfId="7414"/>
    <tableColumn id="8971" xr3:uid="{87BD529D-AE89-4F44-89B4-5710035DD754}" name="Column8958" dataDxfId="7413"/>
    <tableColumn id="8972" xr3:uid="{B0589E2C-2F0E-419E-9078-F52CD915B6D7}" name="Column8959" dataDxfId="7412"/>
    <tableColumn id="8973" xr3:uid="{6DD98C2F-385F-4906-BCDD-B5C7193D6B08}" name="Column8960" dataDxfId="7411"/>
    <tableColumn id="8974" xr3:uid="{B4C0AF83-2ED8-4D2C-8CED-A6472B7BF5B0}" name="Column8961" dataDxfId="7410"/>
    <tableColumn id="8975" xr3:uid="{BED823C5-36D8-4FF3-887B-4E1B00DD3A66}" name="Column8962" dataDxfId="7409"/>
    <tableColumn id="8976" xr3:uid="{7638558C-4D75-4FEA-B38A-51D3B2E3BABB}" name="Column8963" dataDxfId="7408"/>
    <tableColumn id="8977" xr3:uid="{260F5F52-E3E0-4BBD-9933-FCA5D3C4575B}" name="Column8964" dataDxfId="7407"/>
    <tableColumn id="8978" xr3:uid="{6BCF8151-11E6-49AF-9873-CD895BB9C9AF}" name="Column8965" dataDxfId="7406"/>
    <tableColumn id="8979" xr3:uid="{618ED268-597A-45CF-8F4B-2680B5DF571F}" name="Column8966" dataDxfId="7405"/>
    <tableColumn id="8980" xr3:uid="{7B7674BE-8B0F-4B42-B464-E892A0F0897C}" name="Column8967" dataDxfId="7404"/>
    <tableColumn id="8981" xr3:uid="{459E4C4D-1EAD-4185-866F-C316C2F9A599}" name="Column8968" dataDxfId="7403"/>
    <tableColumn id="8982" xr3:uid="{65A55B93-093F-4353-AA80-EE51D064733D}" name="Column8969" dataDxfId="7402"/>
    <tableColumn id="8983" xr3:uid="{8D49F334-38F2-43C8-A9E0-4818DA8AFA7A}" name="Column8970" dataDxfId="7401"/>
    <tableColumn id="8984" xr3:uid="{4BD7972E-2985-45EB-955F-5E9325AE5D7C}" name="Column8971" dataDxfId="7400"/>
    <tableColumn id="8985" xr3:uid="{17131596-4926-4C87-BA08-B17F3CD99FD4}" name="Column8972" dataDxfId="7399"/>
    <tableColumn id="8986" xr3:uid="{0ACBBFCD-32F9-4270-9FBB-E9AD0B51A163}" name="Column8973" dataDxfId="7398"/>
    <tableColumn id="8987" xr3:uid="{B2D5D000-82AB-47C1-BC1F-EF3A89E7BD07}" name="Column8974" dataDxfId="7397"/>
    <tableColumn id="8988" xr3:uid="{1C0CFDE5-85D3-4807-8EF0-F34534C2299D}" name="Column8975" dataDxfId="7396"/>
    <tableColumn id="8989" xr3:uid="{566A4897-1C91-47BD-BBBA-85C3460B9CDC}" name="Column8976" dataDxfId="7395"/>
    <tableColumn id="8990" xr3:uid="{3DABA25F-56DF-4633-81AC-24DEC7826B72}" name="Column8977" dataDxfId="7394"/>
    <tableColumn id="8991" xr3:uid="{2C162F01-EA9C-42E2-8CD5-85ADAA857F4C}" name="Column8978" dataDxfId="7393"/>
    <tableColumn id="8992" xr3:uid="{17E1A193-6B77-42A0-B8EF-D8B454EDB917}" name="Column8979" dataDxfId="7392"/>
    <tableColumn id="8993" xr3:uid="{B552053D-65A2-4071-94D3-BCF409882578}" name="Column8980" dataDxfId="7391"/>
    <tableColumn id="8994" xr3:uid="{1473029C-948A-4E6C-9999-4A285C9D8FCA}" name="Column8981" dataDxfId="7390"/>
    <tableColumn id="8995" xr3:uid="{4DE25471-E129-47C9-89A1-674191D1DE91}" name="Column8982" dataDxfId="7389"/>
    <tableColumn id="8996" xr3:uid="{4BD669E2-A66E-470A-8BF5-6EF47662ACFE}" name="Column8983" dataDxfId="7388"/>
    <tableColumn id="8997" xr3:uid="{E108F220-9586-4127-A024-1688AE4104D3}" name="Column8984" dataDxfId="7387"/>
    <tableColumn id="8998" xr3:uid="{0D67DF26-9628-4A26-93C2-1A2ABC07AABF}" name="Column8985" dataDxfId="7386"/>
    <tableColumn id="8999" xr3:uid="{6B115DF8-B4AB-4C8D-9736-ECE1DE2A3421}" name="Column8986" dataDxfId="7385"/>
    <tableColumn id="9000" xr3:uid="{4CD22926-692A-474B-9C57-4AB4CC390209}" name="Column8987" dataDxfId="7384"/>
    <tableColumn id="9001" xr3:uid="{50F5E3BB-0DD2-4614-903F-46D10654C24C}" name="Column8988" dataDxfId="7383"/>
    <tableColumn id="9002" xr3:uid="{EE770FC6-B3BE-4F85-A3DA-A40E26C482E0}" name="Column8989" dataDxfId="7382"/>
    <tableColumn id="9003" xr3:uid="{628F78B9-A647-4EE7-BF9F-976D26B7EB3B}" name="Column8990" dataDxfId="7381"/>
    <tableColumn id="9004" xr3:uid="{EA3EAE47-5C69-4CDC-892A-ACB3EC03ACB5}" name="Column8991" dataDxfId="7380"/>
    <tableColumn id="9005" xr3:uid="{78EB8677-3BBF-4E4D-810E-6B0CB2500791}" name="Column8992" dataDxfId="7379"/>
    <tableColumn id="9006" xr3:uid="{502DDDC3-04B3-4322-9CFC-EA89335E2E82}" name="Column8993" dataDxfId="7378"/>
    <tableColumn id="9007" xr3:uid="{CAC5B861-EDD3-47F7-9017-D90F2E457318}" name="Column8994" dataDxfId="7377"/>
    <tableColumn id="9008" xr3:uid="{3EF49F36-22C7-44CA-98F7-F83D51394F71}" name="Column8995" dataDxfId="7376"/>
    <tableColumn id="9009" xr3:uid="{BBFA4624-8C6A-4B31-A66B-64ACCDCF7735}" name="Column8996" dataDxfId="7375"/>
    <tableColumn id="9010" xr3:uid="{8D697F87-3917-40EB-BA7C-278F91C4DFBF}" name="Column8997" dataDxfId="7374"/>
    <tableColumn id="9011" xr3:uid="{8C71372A-9701-4C53-91D7-5239BBF2D217}" name="Column8998" dataDxfId="7373"/>
    <tableColumn id="9012" xr3:uid="{2DA66759-82CA-44A1-A7A5-B754CBFD0733}" name="Column8999" dataDxfId="7372"/>
    <tableColumn id="9013" xr3:uid="{342C08F1-6E06-4CBA-9923-B600849A43A0}" name="Column9000" dataDxfId="7371"/>
    <tableColumn id="9014" xr3:uid="{187DFAAA-2CBF-41F2-B7AC-2411424370D7}" name="Column9001" dataDxfId="7370"/>
    <tableColumn id="9015" xr3:uid="{231A62FD-2BE1-4982-BB86-CC4CC1493A19}" name="Column9002" dataDxfId="7369"/>
    <tableColumn id="9016" xr3:uid="{321DBE8D-7A35-4905-B4A7-B25A29424EBB}" name="Column9003" dataDxfId="7368"/>
    <tableColumn id="9017" xr3:uid="{B998CDC6-8B43-4E31-A253-EC8477A0608C}" name="Column9004" dataDxfId="7367"/>
    <tableColumn id="9018" xr3:uid="{4CFCF092-633C-4974-BF15-2891CA70CC05}" name="Column9005" dataDxfId="7366"/>
    <tableColumn id="9019" xr3:uid="{1B997E59-5E24-422A-B4AC-CE294240629B}" name="Column9006" dataDxfId="7365"/>
    <tableColumn id="9020" xr3:uid="{39B29ACD-CD98-48BC-8DCC-DB3D80753EEA}" name="Column9007" dataDxfId="7364"/>
    <tableColumn id="9021" xr3:uid="{68E33099-5BCE-485E-8859-801214FD0AF2}" name="Column9008" dataDxfId="7363"/>
    <tableColumn id="9022" xr3:uid="{010DAB96-E6B5-46E8-91F6-DE3BD651F9B7}" name="Column9009" dataDxfId="7362"/>
    <tableColumn id="9023" xr3:uid="{C098D6CF-3A9C-48F6-8487-85A73A59B4CE}" name="Column9010" dataDxfId="7361"/>
    <tableColumn id="9024" xr3:uid="{DAAF9FD3-6D3B-4024-9A48-0F9C31E785AF}" name="Column9011" dataDxfId="7360"/>
    <tableColumn id="9025" xr3:uid="{863B1EF9-F7BB-4D26-8474-10CD484F9276}" name="Column9012" dataDxfId="7359"/>
    <tableColumn id="9026" xr3:uid="{35C938B1-F54E-4436-BB9C-565E925F8C15}" name="Column9013" dataDxfId="7358"/>
    <tableColumn id="9027" xr3:uid="{2771C9F4-87F0-4629-A6DF-3A7DAB7BD0BB}" name="Column9014" dataDxfId="7357"/>
    <tableColumn id="9028" xr3:uid="{931B6029-A955-4304-8D70-C9FD3B2CB3EF}" name="Column9015" dataDxfId="7356"/>
    <tableColumn id="9029" xr3:uid="{E37D1843-8DD7-48DC-B9A8-54C4A11B3956}" name="Column9016" dataDxfId="7355"/>
    <tableColumn id="9030" xr3:uid="{ED99D9FE-3976-4891-8114-6DDFA5FD4DC0}" name="Column9017" dataDxfId="7354"/>
    <tableColumn id="9031" xr3:uid="{BABB19E5-4AF4-4F31-AF6A-EB54C2C82BAD}" name="Column9018" dataDxfId="7353"/>
    <tableColumn id="9032" xr3:uid="{56A0359F-35E6-4EC1-8FA7-BD9CB36F5C8F}" name="Column9019" dataDxfId="7352"/>
    <tableColumn id="9033" xr3:uid="{ABA1D9DA-50E7-4ECF-A521-77FC73933128}" name="Column9020" dataDxfId="7351"/>
    <tableColumn id="9034" xr3:uid="{4766BB13-CA60-477D-8676-FA64C31E5E87}" name="Column9021" dataDxfId="7350"/>
    <tableColumn id="9035" xr3:uid="{6AF72D08-30D3-49B6-8F45-9AA16A01256E}" name="Column9022" dataDxfId="7349"/>
    <tableColumn id="9036" xr3:uid="{5ADDE79A-224B-4CC0-BBEB-640329B4944C}" name="Column9023" dataDxfId="7348"/>
    <tableColumn id="9037" xr3:uid="{0D926CCD-C00E-495E-8091-9D18A62209BA}" name="Column9024" dataDxfId="7347"/>
    <tableColumn id="9038" xr3:uid="{800850BB-9A12-4059-A770-ED01E47354BA}" name="Column9025" dataDxfId="7346"/>
    <tableColumn id="9039" xr3:uid="{0107DF58-6818-4219-9ACD-AF4E96698AC4}" name="Column9026" dataDxfId="7345"/>
    <tableColumn id="9040" xr3:uid="{88CD28D0-8540-47BC-9895-D52268DCB87F}" name="Column9027" dataDxfId="7344"/>
    <tableColumn id="9041" xr3:uid="{B2D6BAEA-EDA3-434F-AF88-FBB3C0ACAFD0}" name="Column9028" dataDxfId="7343"/>
    <tableColumn id="9042" xr3:uid="{7F2D0BE2-3B80-4C05-8757-F161D50A62E6}" name="Column9029" dataDxfId="7342"/>
    <tableColumn id="9043" xr3:uid="{E6820228-AE8F-4ACE-96ED-EDC20BF49733}" name="Column9030" dataDxfId="7341"/>
    <tableColumn id="9044" xr3:uid="{FE0AD3BC-8B63-45A9-9F3D-42261A29F1A8}" name="Column9031" dataDxfId="7340"/>
    <tableColumn id="9045" xr3:uid="{7FDB6344-ED16-4E57-AD5B-9D49B9039A7C}" name="Column9032" dataDxfId="7339"/>
    <tableColumn id="9046" xr3:uid="{10991BFC-E84A-4E61-97F3-A53D1A965CB5}" name="Column9033" dataDxfId="7338"/>
    <tableColumn id="9047" xr3:uid="{3309F2C0-47E7-40C4-BEE4-6D8DDD7682F9}" name="Column9034" dataDxfId="7337"/>
    <tableColumn id="9048" xr3:uid="{8F86623A-8433-401B-9AFB-BFD6B2ED932A}" name="Column9035" dataDxfId="7336"/>
    <tableColumn id="9049" xr3:uid="{3DE06723-345B-4C33-9A7A-BAD28B6A3615}" name="Column9036" dataDxfId="7335"/>
    <tableColumn id="9050" xr3:uid="{BB29DF09-FF9B-47B1-8BB1-4C405F8F9B8C}" name="Column9037" dataDxfId="7334"/>
    <tableColumn id="9051" xr3:uid="{516340FA-EF3F-4229-AF63-37D0CCBF4CB3}" name="Column9038" dataDxfId="7333"/>
    <tableColumn id="9052" xr3:uid="{F3F9C6CE-3005-4413-8045-4BA1C4B54367}" name="Column9039" dataDxfId="7332"/>
    <tableColumn id="9053" xr3:uid="{CA9D4C6D-6F80-464B-B496-8CD379447244}" name="Column9040" dataDxfId="7331"/>
    <tableColumn id="9054" xr3:uid="{7E4BA1A7-6A45-440D-A0FC-64DB7A592AA5}" name="Column9041" dataDxfId="7330"/>
    <tableColumn id="9055" xr3:uid="{9D29C8E9-8928-45CF-9966-981432E8AF72}" name="Column9042" dataDxfId="7329"/>
    <tableColumn id="9056" xr3:uid="{AAEDD1FA-8D66-4500-8006-4AE2B318737D}" name="Column9043" dataDxfId="7328"/>
    <tableColumn id="9057" xr3:uid="{CBB13E8A-6600-472A-B0D0-6A83E6252FE8}" name="Column9044" dataDxfId="7327"/>
    <tableColumn id="9058" xr3:uid="{6FBB531D-60FD-4BF6-94D4-D98C312A557E}" name="Column9045" dataDxfId="7326"/>
    <tableColumn id="9059" xr3:uid="{D9683F47-F4A4-469A-A17E-C346A8829240}" name="Column9046" dataDxfId="7325"/>
    <tableColumn id="9060" xr3:uid="{5ED26455-8342-47F2-8048-B42B17A0B169}" name="Column9047" dataDxfId="7324"/>
    <tableColumn id="9061" xr3:uid="{89653BCC-9C0A-48AD-97B4-8EBFE967E574}" name="Column9048" dataDxfId="7323"/>
    <tableColumn id="9062" xr3:uid="{DB0A33D3-5063-41DD-A061-1E3FF8DD4909}" name="Column9049" dataDxfId="7322"/>
    <tableColumn id="9063" xr3:uid="{76205559-5140-49D6-90DC-E9C2792C076B}" name="Column9050" dataDxfId="7321"/>
    <tableColumn id="9064" xr3:uid="{22652838-DBD1-4962-ABE3-43A20E22FED0}" name="Column9051" dataDxfId="7320"/>
    <tableColumn id="9065" xr3:uid="{F5EA127E-FE44-47DE-AC31-F1D90C0BE51C}" name="Column9052" dataDxfId="7319"/>
    <tableColumn id="9066" xr3:uid="{2ED51756-7DC3-45D9-942E-7E7F909A0646}" name="Column9053" dataDxfId="7318"/>
    <tableColumn id="9067" xr3:uid="{E8FF7C62-7204-485D-A509-B685D48CF535}" name="Column9054" dataDxfId="7317"/>
    <tableColumn id="9068" xr3:uid="{75B62C3E-81A8-429E-86D7-054E399FD8F0}" name="Column9055" dataDxfId="7316"/>
    <tableColumn id="9069" xr3:uid="{F685BAB2-9FC6-4F78-8401-37AAE5985B17}" name="Column9056" dataDxfId="7315"/>
    <tableColumn id="9070" xr3:uid="{EA98E485-9331-483E-AF99-631EEE5543D9}" name="Column9057" dataDxfId="7314"/>
    <tableColumn id="9071" xr3:uid="{87CDCA55-02E0-4004-A079-DCB3315D9482}" name="Column9058" dataDxfId="7313"/>
    <tableColumn id="9072" xr3:uid="{C9F2CFFF-A953-4966-B816-B3D316032361}" name="Column9059" dataDxfId="7312"/>
    <tableColumn id="9073" xr3:uid="{E8224E5E-E391-4EFD-B810-613328D108B0}" name="Column9060" dataDxfId="7311"/>
    <tableColumn id="9074" xr3:uid="{14D04D2D-CF85-4166-AB5D-F9EBE86F6CAD}" name="Column9061" dataDxfId="7310"/>
    <tableColumn id="9075" xr3:uid="{6A225B98-C0EF-44D8-94F6-E7CBC7BB6183}" name="Column9062" dataDxfId="7309"/>
    <tableColumn id="9076" xr3:uid="{7A234A7D-8C45-4D0A-AF3D-ADAE4F915F4D}" name="Column9063" dataDxfId="7308"/>
    <tableColumn id="9077" xr3:uid="{69BD1789-07D5-465C-9E11-FC56EF615E83}" name="Column9064" dataDxfId="7307"/>
    <tableColumn id="9078" xr3:uid="{08AA51AE-2DF0-4FA6-9AF6-3BA1E0DB3835}" name="Column9065" dataDxfId="7306"/>
    <tableColumn id="9079" xr3:uid="{56A07ED0-2660-4807-9DED-4F1943497FC3}" name="Column9066" dataDxfId="7305"/>
    <tableColumn id="9080" xr3:uid="{7566B13E-1CE6-4B5D-83C0-0E3FFF3C8F31}" name="Column9067" dataDxfId="7304"/>
    <tableColumn id="9081" xr3:uid="{2FE44AE5-BD78-4B40-97D5-255A6CE8C4ED}" name="Column9068" dataDxfId="7303"/>
    <tableColumn id="9082" xr3:uid="{E8C6640C-5523-40A4-A6B0-E20BCD4CAF47}" name="Column9069" dataDxfId="7302"/>
    <tableColumn id="9083" xr3:uid="{F4983C38-7192-4E08-BA29-DBF5AC33A66B}" name="Column9070" dataDxfId="7301"/>
    <tableColumn id="9084" xr3:uid="{EF212B15-CB0C-4979-958F-5FEFDE1C8186}" name="Column9071" dataDxfId="7300"/>
    <tableColumn id="9085" xr3:uid="{E6D16DCB-3969-4338-AD39-14540279A12E}" name="Column9072" dataDxfId="7299"/>
    <tableColumn id="9086" xr3:uid="{7855734D-5E49-4571-8633-5B361D14D93B}" name="Column9073" dataDxfId="7298"/>
    <tableColumn id="9087" xr3:uid="{38AFB556-EC3D-4ECD-9FC8-DEC84E8DD42A}" name="Column9074" dataDxfId="7297"/>
    <tableColumn id="9088" xr3:uid="{B65AFA7E-2CCC-48CA-B7A4-12DDE160F5B4}" name="Column9075" dataDxfId="7296"/>
    <tableColumn id="9089" xr3:uid="{0F685F96-BC3E-4FA0-AD4C-981E99974C36}" name="Column9076" dataDxfId="7295"/>
    <tableColumn id="9090" xr3:uid="{1D623E6F-F987-4E12-963C-C7F0B76E77DB}" name="Column9077" dataDxfId="7294"/>
    <tableColumn id="9091" xr3:uid="{0CCCF30F-A384-4910-9822-F9769F6F408E}" name="Column9078" dataDxfId="7293"/>
    <tableColumn id="9092" xr3:uid="{469E9AE5-3DF8-4131-B507-C50E4E4CDE06}" name="Column9079" dataDxfId="7292"/>
    <tableColumn id="9093" xr3:uid="{C45DE922-C901-4875-9079-78E67D3AFFB6}" name="Column9080" dataDxfId="7291"/>
    <tableColumn id="9094" xr3:uid="{BBB4D6EB-6B26-4DCC-964C-F4E537EDFFEB}" name="Column9081" dataDxfId="7290"/>
    <tableColumn id="9095" xr3:uid="{A2E8A857-952A-4B70-BFDE-7F41137075D1}" name="Column9082" dataDxfId="7289"/>
    <tableColumn id="9096" xr3:uid="{A14E5C3C-0180-4AE6-9350-3BC2AD180656}" name="Column9083" dataDxfId="7288"/>
    <tableColumn id="9097" xr3:uid="{1666D086-2992-4910-86D4-2CE4D68E8515}" name="Column9084" dataDxfId="7287"/>
    <tableColumn id="9098" xr3:uid="{CA937BEF-DE52-498C-86BD-943822336684}" name="Column9085" dataDxfId="7286"/>
    <tableColumn id="9099" xr3:uid="{ACB24E96-1D89-4EBF-B29E-98AE746F50D4}" name="Column9086" dataDxfId="7285"/>
    <tableColumn id="9100" xr3:uid="{A2EE0A3F-0F6B-4255-A214-D9E2C0DEED22}" name="Column9087" dataDxfId="7284"/>
    <tableColumn id="9101" xr3:uid="{83AB4B36-636B-41FE-8A8B-E7F32B73F536}" name="Column9088" dataDxfId="7283"/>
    <tableColumn id="9102" xr3:uid="{04E2875F-C9ED-4978-9E54-8496DDB8133D}" name="Column9089" dataDxfId="7282"/>
    <tableColumn id="9103" xr3:uid="{51861C06-A492-454F-B5A1-09869A2543D9}" name="Column9090" dataDxfId="7281"/>
    <tableColumn id="9104" xr3:uid="{7DE7CDBF-A8B7-4ED5-843F-52B7A0B3E966}" name="Column9091" dataDxfId="7280"/>
    <tableColumn id="9105" xr3:uid="{0AFC08DF-AE9E-4AB8-B0B0-7585D3517DE7}" name="Column9092" dataDxfId="7279"/>
    <tableColumn id="9106" xr3:uid="{D9C29502-2B12-445B-932F-785ABAB5DFA3}" name="Column9093" dataDxfId="7278"/>
    <tableColumn id="9107" xr3:uid="{14FD4A42-0AED-4827-95D4-579DBEA0AC1F}" name="Column9094" dataDxfId="7277"/>
    <tableColumn id="9108" xr3:uid="{64ED3E27-1E5A-4899-8609-38F5E23CF9B6}" name="Column9095" dataDxfId="7276"/>
    <tableColumn id="9109" xr3:uid="{620A9AFF-2D8C-484C-8565-6E7A746E5240}" name="Column9096" dataDxfId="7275"/>
    <tableColumn id="9110" xr3:uid="{4FECBBA4-2FD5-40C2-A0F4-609A3F65FDDA}" name="Column9097" dataDxfId="7274"/>
    <tableColumn id="9111" xr3:uid="{CEF50706-E2FC-4843-A617-601F3C77F64E}" name="Column9098" dataDxfId="7273"/>
    <tableColumn id="9112" xr3:uid="{1BEA2248-F80E-4F24-9252-54A3AA043B53}" name="Column9099" dataDxfId="7272"/>
    <tableColumn id="9113" xr3:uid="{078F3F58-3D2E-4982-A040-C9898D3D92B8}" name="Column9100" dataDxfId="7271"/>
    <tableColumn id="9114" xr3:uid="{CE696310-76C0-4C6F-A1C5-C242AE22FB46}" name="Column9101" dataDxfId="7270"/>
    <tableColumn id="9115" xr3:uid="{E62CBC81-3477-453D-8AB3-7F8B91DDBDED}" name="Column9102" dataDxfId="7269"/>
    <tableColumn id="9116" xr3:uid="{57381C40-6A08-48CD-ACBF-EE318BF8ADF6}" name="Column9103" dataDxfId="7268"/>
    <tableColumn id="9117" xr3:uid="{965CD569-8BF6-44DA-A9CB-B0A662CC4460}" name="Column9104" dataDxfId="7267"/>
    <tableColumn id="9118" xr3:uid="{D57B1AC3-55C3-4A3B-9465-E02908DF5805}" name="Column9105" dataDxfId="7266"/>
    <tableColumn id="9119" xr3:uid="{6A09A4B1-5B5A-4AC2-B385-4C5F3E093F1F}" name="Column9106" dataDxfId="7265"/>
    <tableColumn id="9120" xr3:uid="{01909AEC-E349-4749-8AA9-287576E39DEA}" name="Column9107" dataDxfId="7264"/>
    <tableColumn id="9121" xr3:uid="{AD4348D7-EE3F-4FD1-8DF2-24936B3BAA75}" name="Column9108" dataDxfId="7263"/>
    <tableColumn id="9122" xr3:uid="{DA14FCCA-6D13-44C4-BFE6-CFD96674C31F}" name="Column9109" dataDxfId="7262"/>
    <tableColumn id="9123" xr3:uid="{EAD31E51-E69B-45C5-B0C4-608E5BA7220F}" name="Column9110" dataDxfId="7261"/>
    <tableColumn id="9124" xr3:uid="{02887975-ECEC-486C-B95A-B06A63F8AE54}" name="Column9111" dataDxfId="7260"/>
    <tableColumn id="9125" xr3:uid="{453CBE98-A3E4-4B44-AF1C-B5EDD05478FE}" name="Column9112" dataDxfId="7259"/>
    <tableColumn id="9126" xr3:uid="{09FCE4A0-3477-47BC-BD85-C9D4B19F904F}" name="Column9113" dataDxfId="7258"/>
    <tableColumn id="9127" xr3:uid="{FCFB6E32-7099-475C-AEA3-3A0DE4DC1A78}" name="Column9114" dataDxfId="7257"/>
    <tableColumn id="9128" xr3:uid="{E46F2C8E-0825-468F-9CB7-7A9530DB958C}" name="Column9115" dataDxfId="7256"/>
    <tableColumn id="9129" xr3:uid="{16A9C0E1-5B1C-4CCE-8FC5-7F9C7888BA5A}" name="Column9116" dataDxfId="7255"/>
    <tableColumn id="9130" xr3:uid="{E1360ECF-E61B-4840-850B-90971204128A}" name="Column9117" dataDxfId="7254"/>
    <tableColumn id="9131" xr3:uid="{7158B38B-F231-407D-A29C-4FB0316642E1}" name="Column9118" dataDxfId="7253"/>
    <tableColumn id="9132" xr3:uid="{BF56737F-5875-4A3F-9B52-48DBADB5B083}" name="Column9119" dataDxfId="7252"/>
    <tableColumn id="9133" xr3:uid="{5D55747C-85BF-4568-933D-254A48FC6E83}" name="Column9120" dataDxfId="7251"/>
    <tableColumn id="9134" xr3:uid="{C184D8B0-A4AB-4755-8C13-3D8719DE5E8F}" name="Column9121" dataDxfId="7250"/>
    <tableColumn id="9135" xr3:uid="{D16BFE1B-FD90-42F2-94CF-2D6EEA845417}" name="Column9122" dataDxfId="7249"/>
    <tableColumn id="9136" xr3:uid="{1B7C0D1F-46FA-4463-AA62-561FFE697809}" name="Column9123" dataDxfId="7248"/>
    <tableColumn id="9137" xr3:uid="{B7A89880-6F6A-4A86-9650-A642697E8795}" name="Column9124" dataDxfId="7247"/>
    <tableColumn id="9138" xr3:uid="{1A312E77-E0C5-4A18-81BD-7E371C83D64F}" name="Column9125" dataDxfId="7246"/>
    <tableColumn id="9139" xr3:uid="{5C8CBC77-AC9B-4DE2-B0A9-78D410F8347C}" name="Column9126" dataDxfId="7245"/>
    <tableColumn id="9140" xr3:uid="{498812FE-B12B-4A57-A57A-22082FA9B424}" name="Column9127" dataDxfId="7244"/>
    <tableColumn id="9141" xr3:uid="{8D1CEDA5-5301-4E23-8EF4-CFB19578BC89}" name="Column9128" dataDxfId="7243"/>
    <tableColumn id="9142" xr3:uid="{0C86A23B-E331-434E-B0BF-C2F626F65A1A}" name="Column9129" dataDxfId="7242"/>
    <tableColumn id="9143" xr3:uid="{67ABCC9E-7BD1-4F84-BC2C-75E4FF44EFEB}" name="Column9130" dataDxfId="7241"/>
    <tableColumn id="9144" xr3:uid="{8B47FAAC-3E17-44EE-A7B8-9052CD26C1FD}" name="Column9131" dataDxfId="7240"/>
    <tableColumn id="9145" xr3:uid="{DDD65856-B6CF-4737-B4DC-8846F00C120C}" name="Column9132" dataDxfId="7239"/>
    <tableColumn id="9146" xr3:uid="{9B945017-1B85-41F1-8CC0-1DD741DC9054}" name="Column9133" dataDxfId="7238"/>
    <tableColumn id="9147" xr3:uid="{178E7A58-84AF-4BB1-84F8-C7AFB85A0403}" name="Column9134" dataDxfId="7237"/>
    <tableColumn id="9148" xr3:uid="{FB9A6D29-A7D6-49A4-ABFC-D3043B6F49B8}" name="Column9135" dataDxfId="7236"/>
    <tableColumn id="9149" xr3:uid="{96D635BE-F1E3-4D12-9304-67861430ED4A}" name="Column9136" dataDxfId="7235"/>
    <tableColumn id="9150" xr3:uid="{4687E43B-49A3-48A1-9838-D0AE744C9CD0}" name="Column9137" dataDxfId="7234"/>
    <tableColumn id="9151" xr3:uid="{138BFE87-1AF1-4B27-9261-D4E506AFFC17}" name="Column9138" dataDxfId="7233"/>
    <tableColumn id="9152" xr3:uid="{14E83456-9DFF-4858-B39A-545525942C14}" name="Column9139" dataDxfId="7232"/>
    <tableColumn id="9153" xr3:uid="{7F83EE3F-23C9-43F0-8463-3CAE5005AA09}" name="Column9140" dataDxfId="7231"/>
    <tableColumn id="9154" xr3:uid="{CA24985F-DC6D-44DF-B24A-7A3ACD3E0805}" name="Column9141" dataDxfId="7230"/>
    <tableColumn id="9155" xr3:uid="{69114A5C-8BD0-40D3-9475-AC870D394289}" name="Column9142" dataDxfId="7229"/>
    <tableColumn id="9156" xr3:uid="{8A9551D4-7B29-4E00-B27E-0F3A674311D7}" name="Column9143" dataDxfId="7228"/>
    <tableColumn id="9157" xr3:uid="{1E2989B3-28C8-42F1-A521-1C60B502B033}" name="Column9144" dataDxfId="7227"/>
    <tableColumn id="9158" xr3:uid="{ABE360F5-0CCB-43D8-B686-DE4D3B08A5B9}" name="Column9145" dataDxfId="7226"/>
    <tableColumn id="9159" xr3:uid="{9A28786D-2C36-416E-AFDF-786FEFBE6413}" name="Column9146" dataDxfId="7225"/>
    <tableColumn id="9160" xr3:uid="{D7B630A5-3DA4-44FF-9F41-CB1FCF92FC94}" name="Column9147" dataDxfId="7224"/>
    <tableColumn id="9161" xr3:uid="{57E0B8B1-D392-4C92-B491-D4FFF67DB963}" name="Column9148" dataDxfId="7223"/>
    <tableColumn id="9162" xr3:uid="{8070885E-ACAC-4590-8C45-A17EDCB52026}" name="Column9149" dataDxfId="7222"/>
    <tableColumn id="9163" xr3:uid="{B888AC31-C2F9-49B3-BF5B-05CA7084CD2B}" name="Column9150" dataDxfId="7221"/>
    <tableColumn id="9164" xr3:uid="{ACAE9D09-C168-432D-93BC-523E20E3DB92}" name="Column9151" dataDxfId="7220"/>
    <tableColumn id="9165" xr3:uid="{18144489-C885-4F0A-A6FA-AF754CE19824}" name="Column9152" dataDxfId="7219"/>
    <tableColumn id="9166" xr3:uid="{21AAFD89-E6EA-40BC-A946-98AA4CD23ED4}" name="Column9153" dataDxfId="7218"/>
    <tableColumn id="9167" xr3:uid="{372694BC-8448-43C0-9852-FCED53AA4AAF}" name="Column9154" dataDxfId="7217"/>
    <tableColumn id="9168" xr3:uid="{65A714B5-D2E3-4DBE-B86C-FB159DEF26D3}" name="Column9155" dataDxfId="7216"/>
    <tableColumn id="9169" xr3:uid="{14B60753-B53A-4D0F-A551-1C65E0968121}" name="Column9156" dataDxfId="7215"/>
    <tableColumn id="9170" xr3:uid="{247B52ED-FB5A-4DE1-89F2-B88BF0175060}" name="Column9157" dataDxfId="7214"/>
    <tableColumn id="9171" xr3:uid="{A29C15BC-D8AE-4340-9211-2777C2846D0E}" name="Column9158" dataDxfId="7213"/>
    <tableColumn id="9172" xr3:uid="{579023C9-297A-4D5F-826A-FAD7D7B3DC71}" name="Column9159" dataDxfId="7212"/>
    <tableColumn id="9173" xr3:uid="{0891475F-E1E1-4E5A-B837-E9501A52793E}" name="Column9160" dataDxfId="7211"/>
    <tableColumn id="9174" xr3:uid="{8CA41572-4395-4FDA-B61D-9EC101CDA05B}" name="Column9161" dataDxfId="7210"/>
    <tableColumn id="9175" xr3:uid="{FB88123E-B2E9-44B8-80EA-06ACF81187F9}" name="Column9162" dataDxfId="7209"/>
    <tableColumn id="9176" xr3:uid="{1BA347D2-BBC4-46DD-B116-23BA2F9C3168}" name="Column9163" dataDxfId="7208"/>
    <tableColumn id="9177" xr3:uid="{0AB9C4BF-E6EA-49C5-AAF2-12809C5C373A}" name="Column9164" dataDxfId="7207"/>
    <tableColumn id="9178" xr3:uid="{C330BA89-B513-4F9F-9F71-64D74DA52A57}" name="Column9165" dataDxfId="7206"/>
    <tableColumn id="9179" xr3:uid="{A72DAEB6-0DDD-4D18-903D-65E75165EE16}" name="Column9166" dataDxfId="7205"/>
    <tableColumn id="9180" xr3:uid="{0780A833-146B-41F9-A402-EC2BC51300CF}" name="Column9167" dataDxfId="7204"/>
    <tableColumn id="9181" xr3:uid="{08BF5978-71E0-433F-92A6-7B8E565D1373}" name="Column9168" dataDxfId="7203"/>
    <tableColumn id="9182" xr3:uid="{F09E6F88-ED5F-4F25-8E73-5FEABC3A42A1}" name="Column9169" dataDxfId="7202"/>
    <tableColumn id="9183" xr3:uid="{371D8E2F-DCAE-4FB1-8ECC-F03ABC586EC7}" name="Column9170" dataDxfId="7201"/>
    <tableColumn id="9184" xr3:uid="{D05DD93C-925A-4929-BBCC-C39EEF3AE0FF}" name="Column9171" dataDxfId="7200"/>
    <tableColumn id="9185" xr3:uid="{8EF59CD8-70A5-4BD3-9C56-EFEB2F43788D}" name="Column9172" dataDxfId="7199"/>
    <tableColumn id="9186" xr3:uid="{C8769F45-79E9-4B95-92D1-57119C984F9A}" name="Column9173" dataDxfId="7198"/>
    <tableColumn id="9187" xr3:uid="{B9F95DBB-DB58-4762-9640-19ED10F8C7C5}" name="Column9174" dataDxfId="7197"/>
    <tableColumn id="9188" xr3:uid="{A2CF0DDC-9E07-44D4-B139-1E62D254B970}" name="Column9175" dataDxfId="7196"/>
    <tableColumn id="9189" xr3:uid="{DAD77595-B33F-41E3-A611-209074C56957}" name="Column9176" dataDxfId="7195"/>
    <tableColumn id="9190" xr3:uid="{CEDA287E-A724-4F68-A224-7AEC000EEF0C}" name="Column9177" dataDxfId="7194"/>
    <tableColumn id="9191" xr3:uid="{6354CD60-AB1D-4029-8923-D2DD0C14439D}" name="Column9178" dataDxfId="7193"/>
    <tableColumn id="9192" xr3:uid="{496052A4-BA57-454A-B42F-E64F64E3E18A}" name="Column9179" dataDxfId="7192"/>
    <tableColumn id="9193" xr3:uid="{DB846F52-424B-47E8-829C-C22DCFE3803D}" name="Column9180" dataDxfId="7191"/>
    <tableColumn id="9194" xr3:uid="{9F42C719-3E4A-4E91-B486-207C2EB6EC38}" name="Column9181" dataDxfId="7190"/>
    <tableColumn id="9195" xr3:uid="{02B48010-AD1F-471D-8B23-A94DF9EAB0A6}" name="Column9182" dataDxfId="7189"/>
    <tableColumn id="9196" xr3:uid="{DA8B3A89-693B-418A-A867-0A35691B2959}" name="Column9183" dataDxfId="7188"/>
    <tableColumn id="9197" xr3:uid="{9CD995DF-C5FE-4843-AFA3-7B56BD87D24D}" name="Column9184" dataDxfId="7187"/>
    <tableColumn id="9198" xr3:uid="{98AFF4A2-92D4-4FE3-ABE0-5B81F45C28F1}" name="Column9185" dataDxfId="7186"/>
    <tableColumn id="9199" xr3:uid="{E04FC55A-D4BF-4077-8719-1C2DFD8B96CB}" name="Column9186" dataDxfId="7185"/>
    <tableColumn id="9200" xr3:uid="{A56C3A08-D286-491D-88F5-DF6A77BF2A2F}" name="Column9187" dataDxfId="7184"/>
    <tableColumn id="9201" xr3:uid="{DB3A5CFC-DAC2-4206-8CFC-D9FC2A1A1C57}" name="Column9188" dataDxfId="7183"/>
    <tableColumn id="9202" xr3:uid="{C9CE39C4-52E5-4FE9-84B9-02EF0945CBA3}" name="Column9189" dataDxfId="7182"/>
    <tableColumn id="9203" xr3:uid="{1EC314FE-2CB3-44E6-8A2B-8539F5821721}" name="Column9190" dataDxfId="7181"/>
    <tableColumn id="9204" xr3:uid="{0CCCAEEA-3049-4888-8C2E-E6517FA2DBDE}" name="Column9191" dataDxfId="7180"/>
    <tableColumn id="9205" xr3:uid="{8A50FFEB-A431-4244-A134-B3125196BD6D}" name="Column9192" dataDxfId="7179"/>
    <tableColumn id="9206" xr3:uid="{D4411DCA-0F60-4EE7-895A-27A8A56D50E5}" name="Column9193" dataDxfId="7178"/>
    <tableColumn id="9207" xr3:uid="{665E00BB-5E52-4702-8BAA-995BA055FF35}" name="Column9194" dataDxfId="7177"/>
    <tableColumn id="9208" xr3:uid="{57F41D03-6971-4E7B-B998-AA9DC509165A}" name="Column9195" dataDxfId="7176"/>
    <tableColumn id="9209" xr3:uid="{C8836D66-DDFE-4C4A-B793-448C0EB68F6D}" name="Column9196" dataDxfId="7175"/>
    <tableColumn id="9210" xr3:uid="{02A34F27-B03A-43E9-AA65-2725A94B7DCB}" name="Column9197" dataDxfId="7174"/>
    <tableColumn id="9211" xr3:uid="{8B4F610C-FA83-4DD8-917D-6A5BF9594D59}" name="Column9198" dataDxfId="7173"/>
    <tableColumn id="9212" xr3:uid="{99DE6F7C-F329-4C7F-B01B-EE2F0F2E4AB3}" name="Column9199" dataDxfId="7172"/>
    <tableColumn id="9213" xr3:uid="{D273A0EA-AB73-48DE-BB48-39DC9998454A}" name="Column9200" dataDxfId="7171"/>
    <tableColumn id="9214" xr3:uid="{FFD57C7C-6C2C-4E0A-9F49-197C6D6C9A0F}" name="Column9201" dataDxfId="7170"/>
    <tableColumn id="9215" xr3:uid="{9CB06613-F407-4917-BC9D-49163C37CC8C}" name="Column9202" dataDxfId="7169"/>
    <tableColumn id="9216" xr3:uid="{23715890-4057-45CA-92D6-A8F03D4221A2}" name="Column9203" dataDxfId="7168"/>
    <tableColumn id="9217" xr3:uid="{A00E074D-1F0D-44BA-892C-46B3E1AB82F9}" name="Column9204" dataDxfId="7167"/>
    <tableColumn id="9218" xr3:uid="{2E201044-ADFF-465A-AEC4-E18F259EA533}" name="Column9205" dataDxfId="7166"/>
    <tableColumn id="9219" xr3:uid="{501689C3-25BD-4698-BF44-D82F8EDA1B80}" name="Column9206" dataDxfId="7165"/>
    <tableColumn id="9220" xr3:uid="{944109BF-7606-4552-8A27-9004614411A4}" name="Column9207" dataDxfId="7164"/>
    <tableColumn id="9221" xr3:uid="{6517DC0A-BF49-4F60-AD9F-9B2E66EE0606}" name="Column9208" dataDxfId="7163"/>
    <tableColumn id="9222" xr3:uid="{DBA793C8-B504-402C-AA4C-613850B50CF3}" name="Column9209" dataDxfId="7162"/>
    <tableColumn id="9223" xr3:uid="{EC3C6B2E-A279-481B-BC89-0B9D917132E3}" name="Column9210" dataDxfId="7161"/>
    <tableColumn id="9224" xr3:uid="{B80B8F07-A444-41D5-95C1-DB48618CCA4A}" name="Column9211" dataDxfId="7160"/>
    <tableColumn id="9225" xr3:uid="{B2D6DEDE-F111-4090-8BFF-A84CA04D2C30}" name="Column9212" dataDxfId="7159"/>
    <tableColumn id="9226" xr3:uid="{3C64B43A-58A5-4BD2-B3AB-0050909CAE27}" name="Column9213" dataDxfId="7158"/>
    <tableColumn id="9227" xr3:uid="{5D634A90-9EA1-4210-9162-DACFE416586C}" name="Column9214" dataDxfId="7157"/>
    <tableColumn id="9228" xr3:uid="{727FBA6E-C58B-46EA-ABAE-6468F3CECB7B}" name="Column9215" dataDxfId="7156"/>
    <tableColumn id="9229" xr3:uid="{A04ACE0A-680A-4FA8-942F-6AE8D080E83C}" name="Column9216" dataDxfId="7155"/>
    <tableColumn id="9230" xr3:uid="{A00A358E-8E96-482F-8A00-04F37C8AD30B}" name="Column9217" dataDxfId="7154"/>
    <tableColumn id="9231" xr3:uid="{CBE12944-E2F9-411A-8C4B-9B384C3D687B}" name="Column9218" dataDxfId="7153"/>
    <tableColumn id="9232" xr3:uid="{A32ACCF2-542D-4AE0-B10E-B1B4099E66DF}" name="Column9219" dataDxfId="7152"/>
    <tableColumn id="9233" xr3:uid="{5977651F-210D-40B8-9966-E0921CC63B46}" name="Column9220" dataDxfId="7151"/>
    <tableColumn id="9234" xr3:uid="{74E3CF19-A737-414D-A4D8-FD58E14A7495}" name="Column9221" dataDxfId="7150"/>
    <tableColumn id="9235" xr3:uid="{CB20D7FD-CB05-4BA9-BC53-77F0FB974722}" name="Column9222" dataDxfId="7149"/>
    <tableColumn id="9236" xr3:uid="{8CDAA38D-0E47-4102-A390-ADCF501A8149}" name="Column9223" dataDxfId="7148"/>
    <tableColumn id="9237" xr3:uid="{FD7C498D-7EEC-4EBE-92EF-F40B33ACFACF}" name="Column9224" dataDxfId="7147"/>
    <tableColumn id="9238" xr3:uid="{36334A03-4D1D-47AC-A8EF-7FFC0DBFEA76}" name="Column9225" dataDxfId="7146"/>
    <tableColumn id="9239" xr3:uid="{E5C1834B-BD38-45BD-8CBF-56D7BF9283CC}" name="Column9226" dataDxfId="7145"/>
    <tableColumn id="9240" xr3:uid="{863832C4-CB7F-4898-95FD-6AB1F925AD28}" name="Column9227" dataDxfId="7144"/>
    <tableColumn id="9241" xr3:uid="{3DEDF4CB-413E-4D60-BC6D-42A2C37F31DF}" name="Column9228" dataDxfId="7143"/>
    <tableColumn id="9242" xr3:uid="{25663FFD-9DEA-4DCA-9AF3-F97271B70F56}" name="Column9229" dataDxfId="7142"/>
    <tableColumn id="9243" xr3:uid="{9DF5092D-BD60-44A1-9F47-D88D3B1C2E3D}" name="Column9230" dataDxfId="7141"/>
    <tableColumn id="9244" xr3:uid="{7F853812-3586-4690-8F81-D1E7C6007D5D}" name="Column9231" dataDxfId="7140"/>
    <tableColumn id="9245" xr3:uid="{D9641746-7C4C-42F7-ACCA-9F432FD4CFA0}" name="Column9232" dataDxfId="7139"/>
    <tableColumn id="9246" xr3:uid="{AA20574D-834D-4497-A159-10B0A3D03AF2}" name="Column9233" dataDxfId="7138"/>
    <tableColumn id="9247" xr3:uid="{B45B828F-A708-44FD-A939-F3450B2B06B6}" name="Column9234" dataDxfId="7137"/>
    <tableColumn id="9248" xr3:uid="{76651F5F-A7E9-4E2D-B267-6CCC88ABFC5C}" name="Column9235" dataDxfId="7136"/>
    <tableColumn id="9249" xr3:uid="{3E712316-6578-4F04-B104-6A7C58C77432}" name="Column9236" dataDxfId="7135"/>
    <tableColumn id="9250" xr3:uid="{6760B43A-1830-46D7-9DE5-3F8617716791}" name="Column9237" dataDxfId="7134"/>
    <tableColumn id="9251" xr3:uid="{35FE7CF5-83D1-4AEE-8521-713D81AC65CB}" name="Column9238" dataDxfId="7133"/>
    <tableColumn id="9252" xr3:uid="{06BFB673-55C6-4A41-AD42-259C6F6F0DD7}" name="Column9239" dataDxfId="7132"/>
    <tableColumn id="9253" xr3:uid="{07BBE442-7431-4526-9954-09EEFFF8905F}" name="Column9240" dataDxfId="7131"/>
    <tableColumn id="9254" xr3:uid="{7E7A2FBF-6D32-4861-84C7-0FF2EA6A5B4B}" name="Column9241" dataDxfId="7130"/>
    <tableColumn id="9255" xr3:uid="{57D3E153-CA6C-48E7-9F48-F17A2432E376}" name="Column9242" dataDxfId="7129"/>
    <tableColumn id="9256" xr3:uid="{9E088788-A369-448B-B1A8-B1E816512E80}" name="Column9243" dataDxfId="7128"/>
    <tableColumn id="9257" xr3:uid="{5573F135-8AE1-4956-80B8-C0140B4109E6}" name="Column9244" dataDxfId="7127"/>
    <tableColumn id="9258" xr3:uid="{C1320848-E40A-41D5-824E-9CDED5589892}" name="Column9245" dataDxfId="7126"/>
    <tableColumn id="9259" xr3:uid="{0FADEEBD-5490-47A9-9CC3-BA1848074316}" name="Column9246" dataDxfId="7125"/>
    <tableColumn id="9260" xr3:uid="{8D89032B-2F7F-4EE0-8818-6802CE8AEF2E}" name="Column9247" dataDxfId="7124"/>
    <tableColumn id="9261" xr3:uid="{AF7E1F8B-F09E-43BC-816E-B12D3540F0EF}" name="Column9248" dataDxfId="7123"/>
    <tableColumn id="9262" xr3:uid="{E13D1166-5239-4C06-B44C-6A5D0472D286}" name="Column9249" dataDxfId="7122"/>
    <tableColumn id="9263" xr3:uid="{14F637B1-E441-46FE-81AF-2C7B301DE1EA}" name="Column9250" dataDxfId="7121"/>
    <tableColumn id="9264" xr3:uid="{554D86D2-1C34-430A-B4A8-4D47CE1821F0}" name="Column9251" dataDxfId="7120"/>
    <tableColumn id="9265" xr3:uid="{89909001-27B2-41E3-822E-156A665F0466}" name="Column9252" dataDxfId="7119"/>
    <tableColumn id="9266" xr3:uid="{3CE9FDCD-9D63-4ABB-AB6A-17AFF6C03B81}" name="Column9253" dataDxfId="7118"/>
    <tableColumn id="9267" xr3:uid="{351F5E42-B6B2-473A-9E28-0E2D23F36825}" name="Column9254" dataDxfId="7117"/>
    <tableColumn id="9268" xr3:uid="{9C1283F9-D345-462E-9312-9A4D4B67A34C}" name="Column9255" dataDxfId="7116"/>
    <tableColumn id="9269" xr3:uid="{F9C01B64-97B5-4EA8-8BCB-CFDD73DA91DB}" name="Column9256" dataDxfId="7115"/>
    <tableColumn id="9270" xr3:uid="{6469460E-A2DC-482D-BC29-A2467468AA67}" name="Column9257" dataDxfId="7114"/>
    <tableColumn id="9271" xr3:uid="{FC9BA04C-4173-4833-80E7-F0DE52A5BC67}" name="Column9258" dataDxfId="7113"/>
    <tableColumn id="9272" xr3:uid="{124BEBC2-F868-495C-A3CC-265D177AAC0A}" name="Column9259" dataDxfId="7112"/>
    <tableColumn id="9273" xr3:uid="{BD330FD2-275F-41D2-8C9C-787E0E7C1AEB}" name="Column9260" dataDxfId="7111"/>
    <tableColumn id="9274" xr3:uid="{CAFB961C-A7AE-4C0D-A34B-3065452DE075}" name="Column9261" dataDxfId="7110"/>
    <tableColumn id="9275" xr3:uid="{7C7429F3-2C2C-4A9C-ABC8-259814EECD08}" name="Column9262" dataDxfId="7109"/>
    <tableColumn id="9276" xr3:uid="{49A1404F-ED72-4847-B4AF-C53B77E509A8}" name="Column9263" dataDxfId="7108"/>
    <tableColumn id="9277" xr3:uid="{78C8AA49-A2C4-4F6F-8597-3543ED35582D}" name="Column9264" dataDxfId="7107"/>
    <tableColumn id="9278" xr3:uid="{A782B32D-9FE2-4B8E-AE06-3D13EACE1444}" name="Column9265" dataDxfId="7106"/>
    <tableColumn id="9279" xr3:uid="{01895C8D-1815-4B95-97E5-2CEEB5FFBBF4}" name="Column9266" dataDxfId="7105"/>
    <tableColumn id="9280" xr3:uid="{87EB6C91-EB9C-4E16-BAFD-8013A9AFC901}" name="Column9267" dataDxfId="7104"/>
    <tableColumn id="9281" xr3:uid="{3585C3C0-50E3-40BD-B046-7CD64C516406}" name="Column9268" dataDxfId="7103"/>
    <tableColumn id="9282" xr3:uid="{04ED458D-6C13-49C0-904F-6A095E4E1CF9}" name="Column9269" dataDxfId="7102"/>
    <tableColumn id="9283" xr3:uid="{DE3E4D23-EAEC-48C2-9DAC-F6238D6550DF}" name="Column9270" dataDxfId="7101"/>
    <tableColumn id="9284" xr3:uid="{F6EE7C4A-F57B-4586-B753-CF8C11318201}" name="Column9271" dataDxfId="7100"/>
    <tableColumn id="9285" xr3:uid="{5110DCDD-2966-4EBC-AEDB-C77EB73F57C1}" name="Column9272" dataDxfId="7099"/>
    <tableColumn id="9286" xr3:uid="{56DE194F-43DD-469C-A61A-03701413D238}" name="Column9273" dataDxfId="7098"/>
    <tableColumn id="9287" xr3:uid="{5FD26D2F-04A7-46CB-9973-D539CD13D570}" name="Column9274" dataDxfId="7097"/>
    <tableColumn id="9288" xr3:uid="{74B0BFD7-D1D4-4B0E-81CF-B1718630CAD9}" name="Column9275" dataDxfId="7096"/>
    <tableColumn id="9289" xr3:uid="{40794EB7-2375-4EA8-B033-CC6C1A5CD586}" name="Column9276" dataDxfId="7095"/>
    <tableColumn id="9290" xr3:uid="{7ADA503B-A359-4A2C-BBFB-957A39137C31}" name="Column9277" dataDxfId="7094"/>
    <tableColumn id="9291" xr3:uid="{1CEE2647-BE89-47AC-BC97-5876D66D1883}" name="Column9278" dataDxfId="7093"/>
    <tableColumn id="9292" xr3:uid="{48F9CE8F-0DD3-40B8-9278-4707BB6728C3}" name="Column9279" dataDxfId="7092"/>
    <tableColumn id="9293" xr3:uid="{69B8A5DD-3E6A-4D5D-8111-0F5391A9DA0F}" name="Column9280" dataDxfId="7091"/>
    <tableColumn id="9294" xr3:uid="{3962557F-9571-45B8-AA8B-881783B8704D}" name="Column9281" dataDxfId="7090"/>
    <tableColumn id="9295" xr3:uid="{A6EB1300-4F8F-4635-8541-E5EA31F05EA7}" name="Column9282" dataDxfId="7089"/>
    <tableColumn id="9296" xr3:uid="{110458E4-BD3B-4245-A9B7-36A3AAE7A911}" name="Column9283" dataDxfId="7088"/>
    <tableColumn id="9297" xr3:uid="{C20E47CC-C4A3-40AB-ACB6-81BDA23AA74C}" name="Column9284" dataDxfId="7087"/>
    <tableColumn id="9298" xr3:uid="{BDB9CA77-35F3-4591-91D2-DE2EC9B18B43}" name="Column9285" dataDxfId="7086"/>
    <tableColumn id="9299" xr3:uid="{94E29A3F-13E4-4911-AE63-B567FC8D0EAA}" name="Column9286" dataDxfId="7085"/>
    <tableColumn id="9300" xr3:uid="{2C7BF3E0-4A1D-45BA-B060-7ECBB2CA368D}" name="Column9287" dataDxfId="7084"/>
    <tableColumn id="9301" xr3:uid="{942BBFB6-93C9-453B-9B11-570651F2CDBE}" name="Column9288" dataDxfId="7083"/>
    <tableColumn id="9302" xr3:uid="{91C82427-1867-4925-A64F-290CE68A1847}" name="Column9289" dataDxfId="7082"/>
    <tableColumn id="9303" xr3:uid="{58E5BAE0-BD0B-45AB-B41F-438B3A46A124}" name="Column9290" dataDxfId="7081"/>
    <tableColumn id="9304" xr3:uid="{3BB8C862-03CD-4221-BA0B-FFCE64154F27}" name="Column9291" dataDxfId="7080"/>
    <tableColumn id="9305" xr3:uid="{151A06B2-F28A-4E66-B216-4514720CD814}" name="Column9292" dataDxfId="7079"/>
    <tableColumn id="9306" xr3:uid="{31638091-4739-4290-A0A3-B7F8B05BDC4A}" name="Column9293" dataDxfId="7078"/>
    <tableColumn id="9307" xr3:uid="{0A12035C-5714-47CB-B01C-16D4D4F39C7A}" name="Column9294" dataDxfId="7077"/>
    <tableColumn id="9308" xr3:uid="{F359D585-B2AB-4844-B259-7DBE61B912D5}" name="Column9295" dataDxfId="7076"/>
    <tableColumn id="9309" xr3:uid="{685F8660-82EB-495A-BCA5-6FA3536E4443}" name="Column9296" dataDxfId="7075"/>
    <tableColumn id="9310" xr3:uid="{FEC3B587-6D0A-4309-B9C0-715EB4CC5C65}" name="Column9297" dataDxfId="7074"/>
    <tableColumn id="9311" xr3:uid="{8A5F651A-89E4-4184-9753-10FCB216641A}" name="Column9298" dataDxfId="7073"/>
    <tableColumn id="9312" xr3:uid="{C3408279-1B3A-4AFA-9B58-3257E146D269}" name="Column9299" dataDxfId="7072"/>
    <tableColumn id="9313" xr3:uid="{716039A9-574C-452A-8A87-040E3310C9B4}" name="Column9300" dataDxfId="7071"/>
    <tableColumn id="9314" xr3:uid="{50EF44DF-DA6A-4239-B001-A4080BCFB882}" name="Column9301" dataDxfId="7070"/>
    <tableColumn id="9315" xr3:uid="{482A3387-9768-4C79-9B32-CD722DC9928E}" name="Column9302" dataDxfId="7069"/>
    <tableColumn id="9316" xr3:uid="{5E83A5DF-4198-4B27-8E93-E6CE6031D4FD}" name="Column9303" dataDxfId="7068"/>
    <tableColumn id="9317" xr3:uid="{B74CB55B-97F9-4EE2-82DD-4443F26E23E7}" name="Column9304" dataDxfId="7067"/>
    <tableColumn id="9318" xr3:uid="{17BE5B44-4806-4D70-8EE0-3FF971537367}" name="Column9305" dataDxfId="7066"/>
    <tableColumn id="9319" xr3:uid="{8DBAD2DA-99C2-43E7-8D2E-17CE0B94AF3D}" name="Column9306" dataDxfId="7065"/>
    <tableColumn id="9320" xr3:uid="{B7EDF434-E8C7-4BCB-B985-D24274B44860}" name="Column9307" dataDxfId="7064"/>
    <tableColumn id="9321" xr3:uid="{9DB49D52-817B-4BD8-B489-7D505FB250D9}" name="Column9308" dataDxfId="7063"/>
    <tableColumn id="9322" xr3:uid="{3D44FCD7-953A-4D09-ACAD-C70EF6F63117}" name="Column9309" dataDxfId="7062"/>
    <tableColumn id="9323" xr3:uid="{1CD5E331-E52E-4C69-A0AC-D6C506FE7940}" name="Column9310" dataDxfId="7061"/>
    <tableColumn id="9324" xr3:uid="{AB4CCD0B-4763-4D42-B92C-7A784B2C359C}" name="Column9311" dataDxfId="7060"/>
    <tableColumn id="9325" xr3:uid="{56FDC85C-1502-45FE-B153-A29D5277AFD9}" name="Column9312" dataDxfId="7059"/>
    <tableColumn id="9326" xr3:uid="{F2F172D8-FAD3-4BDF-B476-937F52378E69}" name="Column9313" dataDxfId="7058"/>
    <tableColumn id="9327" xr3:uid="{7D9854F6-2289-4ECB-8049-8EFDBCF2B98F}" name="Column9314" dataDxfId="7057"/>
    <tableColumn id="9328" xr3:uid="{B845AA69-F0E7-42EB-9F4F-FED7D2663F2A}" name="Column9315" dataDxfId="7056"/>
    <tableColumn id="9329" xr3:uid="{3BB9CA93-4944-4DE5-B79F-6153610F4D79}" name="Column9316" dataDxfId="7055"/>
    <tableColumn id="9330" xr3:uid="{EFDC820A-F2DB-4A46-871B-E73B27502023}" name="Column9317" dataDxfId="7054"/>
    <tableColumn id="9331" xr3:uid="{A58331FD-A4B2-4FE9-9A77-A24521D8B255}" name="Column9318" dataDxfId="7053"/>
    <tableColumn id="9332" xr3:uid="{4461B764-9B3D-4FEE-A86B-C8D4F78C2379}" name="Column9319" dataDxfId="7052"/>
    <tableColumn id="9333" xr3:uid="{CA7DFEFE-C0BF-4299-8518-BCC273615E21}" name="Column9320" dataDxfId="7051"/>
    <tableColumn id="9334" xr3:uid="{EEA68A99-1067-42FD-9B88-DEED47EFB17A}" name="Column9321" dataDxfId="7050"/>
    <tableColumn id="9335" xr3:uid="{B978FCC7-9E59-4304-A98C-C701915AB858}" name="Column9322" dataDxfId="7049"/>
    <tableColumn id="9336" xr3:uid="{9237FC8D-8C08-4071-A223-9818F7B1033F}" name="Column9323" dataDxfId="7048"/>
    <tableColumn id="9337" xr3:uid="{8CEDA6A5-E9CE-4DC2-909B-B296D7A0E5E6}" name="Column9324" dataDxfId="7047"/>
    <tableColumn id="9338" xr3:uid="{450DA593-F08B-403A-A221-32B51BDF4DE5}" name="Column9325" dataDxfId="7046"/>
    <tableColumn id="9339" xr3:uid="{2F50FFC2-5A7C-48AC-AB83-66FE083DDE66}" name="Column9326" dataDxfId="7045"/>
    <tableColumn id="9340" xr3:uid="{32846E65-1997-426C-8CBA-5A110E51000C}" name="Column9327" dataDxfId="7044"/>
    <tableColumn id="9341" xr3:uid="{B31A1DA9-1D7A-4C63-B6C1-C29F4E10B808}" name="Column9328" dataDxfId="7043"/>
    <tableColumn id="9342" xr3:uid="{9C588CF7-9105-4EB1-BB99-BF1A71E3CE4E}" name="Column9329" dataDxfId="7042"/>
    <tableColumn id="9343" xr3:uid="{5A6EAD76-67E7-4695-96F3-AC67E8A10639}" name="Column9330" dataDxfId="7041"/>
    <tableColumn id="9344" xr3:uid="{31FF90DC-42D0-46FE-BD4B-DB407AA2F95B}" name="Column9331" dataDxfId="7040"/>
    <tableColumn id="9345" xr3:uid="{2E06EFF3-F054-458D-9FE6-2F28DC6720F6}" name="Column9332" dataDxfId="7039"/>
    <tableColumn id="9346" xr3:uid="{700A9CC1-DFB3-4ADB-AD61-E1B424788C5D}" name="Column9333" dataDxfId="7038"/>
    <tableColumn id="9347" xr3:uid="{7D99A57F-2B91-4462-8F14-E0066A9FB073}" name="Column9334" dataDxfId="7037"/>
    <tableColumn id="9348" xr3:uid="{80E217D5-215F-44FE-ABA7-B5201E27682D}" name="Column9335" dataDxfId="7036"/>
    <tableColumn id="9349" xr3:uid="{C2BD4B16-57CA-4ECA-A660-9EA2D5C85E92}" name="Column9336" dataDxfId="7035"/>
    <tableColumn id="9350" xr3:uid="{CA50EB3C-656F-4A9A-92D1-8C12D2E7BD3C}" name="Column9337" dataDxfId="7034"/>
    <tableColumn id="9351" xr3:uid="{5388A7F2-59FA-4558-B06A-9F81785891EA}" name="Column9338" dataDxfId="7033"/>
    <tableColumn id="9352" xr3:uid="{5C1A9006-8FE0-4FBA-95C1-DC8739253502}" name="Column9339" dataDxfId="7032"/>
    <tableColumn id="9353" xr3:uid="{976EE358-902B-4045-8BE7-4E16F3326A02}" name="Column9340" dataDxfId="7031"/>
    <tableColumn id="9354" xr3:uid="{C813D29C-D85D-486A-A6A8-36A8DE5AD282}" name="Column9341" dataDxfId="7030"/>
    <tableColumn id="9355" xr3:uid="{FADDE9C9-CF15-453F-93AA-406F84AF49A1}" name="Column9342" dataDxfId="7029"/>
    <tableColumn id="9356" xr3:uid="{26D1CD4F-E5E3-4B73-88CB-6AC2AE5C2758}" name="Column9343" dataDxfId="7028"/>
    <tableColumn id="9357" xr3:uid="{1CE223F6-C2C5-47D3-B7D8-D4053B6D4AAE}" name="Column9344" dataDxfId="7027"/>
    <tableColumn id="9358" xr3:uid="{07235E0C-4F8B-48D6-9235-0BE3EFE3BDCA}" name="Column9345" dataDxfId="7026"/>
    <tableColumn id="9359" xr3:uid="{15F5896D-8A8E-416E-838A-A59360341835}" name="Column9346" dataDxfId="7025"/>
    <tableColumn id="9360" xr3:uid="{6B9EB30E-494C-406A-A4AD-718F039F1CD1}" name="Column9347" dataDxfId="7024"/>
    <tableColumn id="9361" xr3:uid="{28E88702-D593-4039-943F-FEF35067FE71}" name="Column9348" dataDxfId="7023"/>
    <tableColumn id="9362" xr3:uid="{BBC2B911-CCC8-4E1A-B610-F05CA51EE232}" name="Column9349" dataDxfId="7022"/>
    <tableColumn id="9363" xr3:uid="{0DC6067F-025A-49C9-B0FE-A1C6A68D29B1}" name="Column9350" dataDxfId="7021"/>
    <tableColumn id="9364" xr3:uid="{62F3B386-69F6-48CC-9EB6-A54474600E34}" name="Column9351" dataDxfId="7020"/>
    <tableColumn id="9365" xr3:uid="{343E90F3-9C86-48F7-8613-8B1723910A27}" name="Column9352" dataDxfId="7019"/>
    <tableColumn id="9366" xr3:uid="{D555D440-0AF9-48E4-BC73-5035A4919E11}" name="Column9353" dataDxfId="7018"/>
    <tableColumn id="9367" xr3:uid="{159FD784-A9A7-4A91-9AE6-B38638CF0828}" name="Column9354" dataDxfId="7017"/>
    <tableColumn id="9368" xr3:uid="{B0DFA30B-C139-4970-83EC-2B17D78BF865}" name="Column9355" dataDxfId="7016"/>
    <tableColumn id="9369" xr3:uid="{EB1633A7-739B-4E6C-B62A-9990C5136CD2}" name="Column9356" dataDxfId="7015"/>
    <tableColumn id="9370" xr3:uid="{3C5F92A2-4A56-416A-BC81-F37F3940016E}" name="Column9357" dataDxfId="7014"/>
    <tableColumn id="9371" xr3:uid="{28B6B975-3869-433B-9ABD-5FB5E31257B9}" name="Column9358" dataDxfId="7013"/>
    <tableColumn id="9372" xr3:uid="{DDF2AC6B-FBC9-4E3E-AAFC-E9EA034BD1A4}" name="Column9359" dataDxfId="7012"/>
    <tableColumn id="9373" xr3:uid="{9F204F80-4023-44DD-9EB6-14DCF37CBB7E}" name="Column9360" dataDxfId="7011"/>
    <tableColumn id="9374" xr3:uid="{DEF30E34-0211-4AD7-816D-BC4AD3237D01}" name="Column9361" dataDxfId="7010"/>
    <tableColumn id="9375" xr3:uid="{58BCEDC2-3752-468D-9B51-1EE12E9060F7}" name="Column9362" dataDxfId="7009"/>
    <tableColumn id="9376" xr3:uid="{8CCB1642-06E1-415A-BF73-6164E2CA2B30}" name="Column9363" dataDxfId="7008"/>
    <tableColumn id="9377" xr3:uid="{6522193A-A7F3-4165-87B3-B883799486A4}" name="Column9364" dataDxfId="7007"/>
    <tableColumn id="9378" xr3:uid="{E2A1B001-CD58-4F3E-8372-D41889E34DFF}" name="Column9365" dataDxfId="7006"/>
    <tableColumn id="9379" xr3:uid="{4ED623B1-45F2-48AC-889B-66647F33E226}" name="Column9366" dataDxfId="7005"/>
    <tableColumn id="9380" xr3:uid="{6A36B7D4-4BFA-4296-BA77-4FEC4CCF01E6}" name="Column9367" dataDxfId="7004"/>
    <tableColumn id="9381" xr3:uid="{4D02DC9D-833F-4130-9BCD-0645956D181A}" name="Column9368" dataDxfId="7003"/>
    <tableColumn id="9382" xr3:uid="{3ADA4970-C302-4DF0-B892-732C4E2CEC6F}" name="Column9369" dataDxfId="7002"/>
    <tableColumn id="9383" xr3:uid="{94D7CC6E-E1C0-4406-9F03-7B1968D79EC6}" name="Column9370" dataDxfId="7001"/>
    <tableColumn id="9384" xr3:uid="{A3A40633-83E8-4665-9008-AA38A9E2A2DE}" name="Column9371" dataDxfId="7000"/>
    <tableColumn id="9385" xr3:uid="{68A9C9E8-3B47-47D7-9F8E-58104D53AE2B}" name="Column9372" dataDxfId="6999"/>
    <tableColumn id="9386" xr3:uid="{83F46020-A759-4989-8C50-4990CBBF8303}" name="Column9373" dataDxfId="6998"/>
    <tableColumn id="9387" xr3:uid="{04F9F4CE-C957-402D-9AA7-B192D3AF9F27}" name="Column9374" dataDxfId="6997"/>
    <tableColumn id="9388" xr3:uid="{14E687A1-C412-47C1-89B6-7DF05519996C}" name="Column9375" dataDxfId="6996"/>
    <tableColumn id="9389" xr3:uid="{BE92D8BB-83F9-4139-A5EF-5B26C6C18D57}" name="Column9376" dataDxfId="6995"/>
    <tableColumn id="9390" xr3:uid="{9A04B210-4C1B-46E5-97B2-D4DDE9DA2A2E}" name="Column9377" dataDxfId="6994"/>
    <tableColumn id="9391" xr3:uid="{1D2E0DFF-977D-469B-972D-C493CFCD675D}" name="Column9378" dataDxfId="6993"/>
    <tableColumn id="9392" xr3:uid="{AE895449-184E-4933-ABB5-BA87AEF10F8D}" name="Column9379" dataDxfId="6992"/>
    <tableColumn id="9393" xr3:uid="{F4739D58-9B0D-410F-9A38-ACC6BADA5C9A}" name="Column9380" dataDxfId="6991"/>
    <tableColumn id="9394" xr3:uid="{0C2875B4-67AB-43EF-83A7-D9A0F7BD5FBD}" name="Column9381" dataDxfId="6990"/>
    <tableColumn id="9395" xr3:uid="{06B429E2-9755-4474-AEB7-CC3C79D94D3D}" name="Column9382" dataDxfId="6989"/>
    <tableColumn id="9396" xr3:uid="{E1C91026-0DF1-4BC5-A214-5FF6C5D98729}" name="Column9383" dataDxfId="6988"/>
    <tableColumn id="9397" xr3:uid="{3793D42B-A4AE-4E19-A8CE-A60DEACDA376}" name="Column9384" dataDxfId="6987"/>
    <tableColumn id="9398" xr3:uid="{97EDFC93-AC03-49EA-A616-DB3BD6A282FB}" name="Column9385" dataDxfId="6986"/>
    <tableColumn id="9399" xr3:uid="{526FDAAF-B3C3-4829-B6C2-608DDF94A053}" name="Column9386" dataDxfId="6985"/>
    <tableColumn id="9400" xr3:uid="{7A5E0663-6504-4647-9321-A32DA152D586}" name="Column9387" dataDxfId="6984"/>
    <tableColumn id="9401" xr3:uid="{0CC2855B-E909-4842-8241-01643711D903}" name="Column9388" dataDxfId="6983"/>
    <tableColumn id="9402" xr3:uid="{E392046E-CF08-4AEC-BFE8-D9008E869D18}" name="Column9389" dataDxfId="6982"/>
    <tableColumn id="9403" xr3:uid="{180AB682-ADF5-42FF-B44E-B5115E57058D}" name="Column9390" dataDxfId="6981"/>
    <tableColumn id="9404" xr3:uid="{ED1C07B1-3BF2-4E74-94F9-7FFA3747C699}" name="Column9391" dataDxfId="6980"/>
    <tableColumn id="9405" xr3:uid="{67984887-A6FA-4E32-A56D-58EEAB818CF5}" name="Column9392" dataDxfId="6979"/>
    <tableColumn id="9406" xr3:uid="{C85E2D6B-B3ED-41E1-A4CB-2C7393A43E3D}" name="Column9393" dataDxfId="6978"/>
    <tableColumn id="9407" xr3:uid="{A83800DF-D5C4-4378-893D-21959C4998A1}" name="Column9394" dataDxfId="6977"/>
    <tableColumn id="9408" xr3:uid="{F46B8D44-9203-45B6-9721-F7729A0EF6FA}" name="Column9395" dataDxfId="6976"/>
    <tableColumn id="9409" xr3:uid="{2DEFD2E1-F09C-40A7-A6A9-3AEC766DBBDE}" name="Column9396" dataDxfId="6975"/>
    <tableColumn id="9410" xr3:uid="{0D20FEB1-572D-4E9A-AF96-34A05DBE867E}" name="Column9397" dataDxfId="6974"/>
    <tableColumn id="9411" xr3:uid="{75EC420D-FF00-47EE-A3D4-6BAC14868EC4}" name="Column9398" dataDxfId="6973"/>
    <tableColumn id="9412" xr3:uid="{24D54996-4CFF-4006-A513-9EB70BC531BC}" name="Column9399" dataDxfId="6972"/>
    <tableColumn id="9413" xr3:uid="{C016ADA2-705D-46D8-AF1E-0D0BA8AAABF6}" name="Column9400" dataDxfId="6971"/>
    <tableColumn id="9414" xr3:uid="{B7D25CA4-005A-4DCD-A116-9AF85862189D}" name="Column9401" dataDxfId="6970"/>
    <tableColumn id="9415" xr3:uid="{335C9557-51BF-45C0-9CCB-1DE948D66A1B}" name="Column9402" dataDxfId="6969"/>
    <tableColumn id="9416" xr3:uid="{17DDE6CF-9071-4948-A101-A5AE3B9750C8}" name="Column9403" dataDxfId="6968"/>
    <tableColumn id="9417" xr3:uid="{58B57F7A-A62A-43DF-A70C-D2346017DB2A}" name="Column9404" dataDxfId="6967"/>
    <tableColumn id="9418" xr3:uid="{AA87DF72-015B-410A-94D8-5CC01AAC106C}" name="Column9405" dataDxfId="6966"/>
    <tableColumn id="9419" xr3:uid="{AB23E9C5-A025-42B7-AAE7-5D65C423E02D}" name="Column9406" dataDxfId="6965"/>
    <tableColumn id="9420" xr3:uid="{B19D3103-CFE1-4E46-809E-35CF44B36EEB}" name="Column9407" dataDxfId="6964"/>
    <tableColumn id="9421" xr3:uid="{73FB2BF6-527B-4459-B478-0E5EE5F5A058}" name="Column9408" dataDxfId="6963"/>
    <tableColumn id="9422" xr3:uid="{A1F91B4C-060A-4189-AE75-E7FE6D308FF6}" name="Column9409" dataDxfId="6962"/>
    <tableColumn id="9423" xr3:uid="{6EFA4954-530D-41F4-B664-22E001DAD325}" name="Column9410" dataDxfId="6961"/>
    <tableColumn id="9424" xr3:uid="{4A63AEE4-52FE-44E6-A0EA-65DA207B47E9}" name="Column9411" dataDxfId="6960"/>
    <tableColumn id="9425" xr3:uid="{D12A49D1-1628-46D9-AFEB-A5EE9F3CA858}" name="Column9412" dataDxfId="6959"/>
    <tableColumn id="9426" xr3:uid="{6BE7D9DC-8BF2-41D4-B660-053E9A2C45D4}" name="Column9413" dataDxfId="6958"/>
    <tableColumn id="9427" xr3:uid="{FEBBD005-E5A7-4099-8F62-94419AC52C3F}" name="Column9414" dataDxfId="6957"/>
    <tableColumn id="9428" xr3:uid="{8914D128-CA28-46B2-80CE-7EEBA6C84D2E}" name="Column9415" dataDxfId="6956"/>
    <tableColumn id="9429" xr3:uid="{3476ED70-C35A-449A-8441-015D29C9D68A}" name="Column9416" dataDxfId="6955"/>
    <tableColumn id="9430" xr3:uid="{6A06CD5A-30B2-45B5-82B1-BAD0A73D7AB1}" name="Column9417" dataDxfId="6954"/>
    <tableColumn id="9431" xr3:uid="{D39A79EB-481B-46E2-A73F-391025841A5B}" name="Column9418" dataDxfId="6953"/>
    <tableColumn id="9432" xr3:uid="{8851D57F-69BF-4E49-B995-B71A9C75AF04}" name="Column9419" dataDxfId="6952"/>
    <tableColumn id="9433" xr3:uid="{571D578A-124C-470B-A6E2-9B5EEA5F6CA8}" name="Column9420" dataDxfId="6951"/>
    <tableColumn id="9434" xr3:uid="{71E5863D-9ADD-49C5-B3A9-02E6E7DFC844}" name="Column9421" dataDxfId="6950"/>
    <tableColumn id="9435" xr3:uid="{0A1AA188-9A7E-41EC-A928-AC820426D34E}" name="Column9422" dataDxfId="6949"/>
    <tableColumn id="9436" xr3:uid="{E90F955E-3A6E-4D4E-94E2-8A3A1FDAA378}" name="Column9423" dataDxfId="6948"/>
    <tableColumn id="9437" xr3:uid="{493294A2-9000-4DF1-9A0F-06A90E7BD4A3}" name="Column9424" dataDxfId="6947"/>
    <tableColumn id="9438" xr3:uid="{90317C8C-7771-4745-A810-E3CF5B60D5EF}" name="Column9425" dataDxfId="6946"/>
    <tableColumn id="9439" xr3:uid="{7D7E0A74-D042-4164-835A-EEC0782FB144}" name="Column9426" dataDxfId="6945"/>
    <tableColumn id="9440" xr3:uid="{E03DABDA-75D1-448B-A251-3BD6E3D168DC}" name="Column9427" dataDxfId="6944"/>
    <tableColumn id="9441" xr3:uid="{A2CEB653-46A0-45FD-ACF1-2F93BA2DF0BC}" name="Column9428" dataDxfId="6943"/>
    <tableColumn id="9442" xr3:uid="{79CA9974-9DA9-4684-9A74-053C9B273C4C}" name="Column9429" dataDxfId="6942"/>
    <tableColumn id="9443" xr3:uid="{C7929B0B-65A0-4383-9F86-6DE4EC20EE00}" name="Column9430" dataDxfId="6941"/>
    <tableColumn id="9444" xr3:uid="{093E681E-9F0B-4CD0-A499-0B18818278CB}" name="Column9431" dataDxfId="6940"/>
    <tableColumn id="9445" xr3:uid="{1FF894E5-82F0-41B4-8E00-A6AC072F0851}" name="Column9432" dataDxfId="6939"/>
    <tableColumn id="9446" xr3:uid="{4CFF1B65-5EB4-45BE-BEEB-DBC07EFC8983}" name="Column9433" dataDxfId="6938"/>
    <tableColumn id="9447" xr3:uid="{29E812C7-CECA-43F4-8574-34ECA93AF6E1}" name="Column9434" dataDxfId="6937"/>
    <tableColumn id="9448" xr3:uid="{FA6EF4ED-8199-4C76-B84A-BA822CD42FD0}" name="Column9435" dataDxfId="6936"/>
    <tableColumn id="9449" xr3:uid="{05B2E770-9C40-4D9F-B78E-C3E212F9D396}" name="Column9436" dataDxfId="6935"/>
    <tableColumn id="9450" xr3:uid="{68736ABC-3A11-4FEC-92F3-CA233581E3DC}" name="Column9437" dataDxfId="6934"/>
    <tableColumn id="9451" xr3:uid="{13620270-4860-4B18-B349-B9064B92A2D5}" name="Column9438" dataDxfId="6933"/>
    <tableColumn id="9452" xr3:uid="{97F64A8B-D640-41DC-AAB7-1D2A69D5C683}" name="Column9439" dataDxfId="6932"/>
    <tableColumn id="9453" xr3:uid="{31B2ADD1-BE92-45A5-8284-7251166E8810}" name="Column9440" dataDxfId="6931"/>
    <tableColumn id="9454" xr3:uid="{93A937E1-D987-455F-AA0F-368EACD983EC}" name="Column9441" dataDxfId="6930"/>
    <tableColumn id="9455" xr3:uid="{AF34D296-24AC-4325-8A7A-6B03BE13395D}" name="Column9442" dataDxfId="6929"/>
    <tableColumn id="9456" xr3:uid="{1191D1BE-D9B4-45BE-B579-ED4A75073D5C}" name="Column9443" dataDxfId="6928"/>
    <tableColumn id="9457" xr3:uid="{C1595747-6366-438F-9E3C-7D0B1957B376}" name="Column9444" dataDxfId="6927"/>
    <tableColumn id="9458" xr3:uid="{9191EA09-1F0A-4A61-813A-114CDF5ECB5F}" name="Column9445" dataDxfId="6926"/>
    <tableColumn id="9459" xr3:uid="{148BA9B4-A839-44E8-B288-9564CFD4220F}" name="Column9446" dataDxfId="6925"/>
    <tableColumn id="9460" xr3:uid="{0D9CEE51-E93E-4435-86EA-1C93B0708CE3}" name="Column9447" dataDxfId="6924"/>
    <tableColumn id="9461" xr3:uid="{91C27A5F-5ABA-4456-947C-D912FDBDF329}" name="Column9448" dataDxfId="6923"/>
    <tableColumn id="9462" xr3:uid="{FFD64AC7-4AB6-487A-8C69-9822820CF026}" name="Column9449" dataDxfId="6922"/>
    <tableColumn id="9463" xr3:uid="{B3E204DD-EF09-475D-90D5-854DBC76338D}" name="Column9450" dataDxfId="6921"/>
    <tableColumn id="9464" xr3:uid="{24F51079-B48A-4A2F-A391-C99873E6BC0F}" name="Column9451" dataDxfId="6920"/>
    <tableColumn id="9465" xr3:uid="{AB92A06E-7239-4086-82D4-61C1BE226DEB}" name="Column9452" dataDxfId="6919"/>
    <tableColumn id="9466" xr3:uid="{E5AF6FCC-8D88-4BB4-A5A2-B34D317EC7DC}" name="Column9453" dataDxfId="6918"/>
    <tableColumn id="9467" xr3:uid="{C57F091D-F591-4964-AD2A-98DF10063FB5}" name="Column9454" dataDxfId="6917"/>
    <tableColumn id="9468" xr3:uid="{551F4A34-A5E2-428E-9CEC-50CA343414DA}" name="Column9455" dataDxfId="6916"/>
    <tableColumn id="9469" xr3:uid="{C9CEDAD2-0521-4451-8E10-2F571FC39433}" name="Column9456" dataDxfId="6915"/>
    <tableColumn id="9470" xr3:uid="{D8CBEBE6-E6A0-48D9-BA17-9684723C65A4}" name="Column9457" dataDxfId="6914"/>
    <tableColumn id="9471" xr3:uid="{26DB1162-ED23-44CE-A41C-C830F8DA2B77}" name="Column9458" dataDxfId="6913"/>
    <tableColumn id="9472" xr3:uid="{53FDE73C-4B86-41CA-9355-F4E73D67FDC6}" name="Column9459" dataDxfId="6912"/>
    <tableColumn id="9473" xr3:uid="{F1553073-A6F6-45CA-BACC-8851C9851E7C}" name="Column9460" dataDxfId="6911"/>
    <tableColumn id="9474" xr3:uid="{233E2B4C-1BC7-4433-855D-002557C5D395}" name="Column9461" dataDxfId="6910"/>
    <tableColumn id="9475" xr3:uid="{E5B346F4-A838-4659-A95F-D4A8C1D64692}" name="Column9462" dataDxfId="6909"/>
    <tableColumn id="9476" xr3:uid="{02D0F500-648F-49E2-8025-3E78480B9DA5}" name="Column9463" dataDxfId="6908"/>
    <tableColumn id="9477" xr3:uid="{712AE433-86D2-4084-A1C9-B1AEBDD17C5C}" name="Column9464" dataDxfId="6907"/>
    <tableColumn id="9478" xr3:uid="{359C705C-C7AC-4998-BD6D-4F2497CE6875}" name="Column9465" dataDxfId="6906"/>
    <tableColumn id="9479" xr3:uid="{0FD1492A-247B-481D-BE28-0312D0E42C4B}" name="Column9466" dataDxfId="6905"/>
    <tableColumn id="9480" xr3:uid="{523C1BEA-52F5-49D9-A091-B14F19521CD1}" name="Column9467" dataDxfId="6904"/>
    <tableColumn id="9481" xr3:uid="{D23D997B-C45E-4E8C-B0F4-52B6ACA557AC}" name="Column9468" dataDxfId="6903"/>
    <tableColumn id="9482" xr3:uid="{0AA1505A-D422-46A6-83F4-72CE5242A932}" name="Column9469" dataDxfId="6902"/>
    <tableColumn id="9483" xr3:uid="{80BE6C78-F8FE-4E60-B8A0-2189D41A2537}" name="Column9470" dataDxfId="6901"/>
    <tableColumn id="9484" xr3:uid="{A0498268-9070-4E78-8FB0-ABEE34A5BC10}" name="Column9471" dataDxfId="6900"/>
    <tableColumn id="9485" xr3:uid="{7D537C75-080C-4601-AA4A-E4DF8F05EF57}" name="Column9472" dataDxfId="6899"/>
    <tableColumn id="9486" xr3:uid="{E6DFC532-0C38-4A06-91DF-76AC21F8B91B}" name="Column9473" dataDxfId="6898"/>
    <tableColumn id="9487" xr3:uid="{759FC058-90A7-4FA9-91F6-97B499A2D021}" name="Column9474" dataDxfId="6897"/>
    <tableColumn id="9488" xr3:uid="{1E462C56-1C96-477D-AB8B-0523CBAA3200}" name="Column9475" dataDxfId="6896"/>
    <tableColumn id="9489" xr3:uid="{D8832105-1199-44D9-94FF-5F31F3675727}" name="Column9476" dataDxfId="6895"/>
    <tableColumn id="9490" xr3:uid="{F91F3F65-1788-42AB-8F7E-C6565C353FF7}" name="Column9477" dataDxfId="6894"/>
    <tableColumn id="9491" xr3:uid="{4B82F917-F10F-4D91-B1A7-CAF037B67ED0}" name="Column9478" dataDxfId="6893"/>
    <tableColumn id="9492" xr3:uid="{FED17555-CCEE-46DC-B84A-13AC32429E82}" name="Column9479" dataDxfId="6892"/>
    <tableColumn id="9493" xr3:uid="{FF91190A-4125-4045-B2B2-4D4897C754F0}" name="Column9480" dataDxfId="6891"/>
    <tableColumn id="9494" xr3:uid="{06B6B7F7-3DD0-4E90-99D3-DD5D54E222D7}" name="Column9481" dataDxfId="6890"/>
    <tableColumn id="9495" xr3:uid="{A4D8F381-74E6-47FA-BB31-A517D6F199D4}" name="Column9482" dataDxfId="6889"/>
    <tableColumn id="9496" xr3:uid="{7F2C7857-E173-4BA3-B5F0-32A7E5D22440}" name="Column9483" dataDxfId="6888"/>
    <tableColumn id="9497" xr3:uid="{7E536ED3-EF82-434D-97D0-6573E96A7819}" name="Column9484" dataDxfId="6887"/>
    <tableColumn id="9498" xr3:uid="{166FF7C6-F138-4EA6-B9C8-0507CD0B0E4C}" name="Column9485" dataDxfId="6886"/>
    <tableColumn id="9499" xr3:uid="{FC2B9FDD-4581-4E6E-AD5C-B44E3D9F52A2}" name="Column9486" dataDxfId="6885"/>
    <tableColumn id="9500" xr3:uid="{4C008120-8D6E-4C46-9637-268B2F748116}" name="Column9487" dataDxfId="6884"/>
    <tableColumn id="9501" xr3:uid="{95BC1038-6063-4523-838A-F94A8CBDB7E7}" name="Column9488" dataDxfId="6883"/>
    <tableColumn id="9502" xr3:uid="{7C3F2F5C-47B7-454F-8EB5-92BD75FF43E6}" name="Column9489" dataDxfId="6882"/>
    <tableColumn id="9503" xr3:uid="{8A5AB7DD-6919-48DD-90F9-4704BC1724A7}" name="Column9490" dataDxfId="6881"/>
    <tableColumn id="9504" xr3:uid="{0EABBBDD-70CE-426F-83FE-D75C53A2416D}" name="Column9491" dataDxfId="6880"/>
    <tableColumn id="9505" xr3:uid="{EF6EDC40-A660-443A-B6C1-6732DBD437BD}" name="Column9492" dataDxfId="6879"/>
    <tableColumn id="9506" xr3:uid="{BB9D37FC-BA0B-4F84-8AF9-A969D46298EA}" name="Column9493" dataDxfId="6878"/>
    <tableColumn id="9507" xr3:uid="{D7FC1235-FE02-46B1-BD8A-9315DECF787B}" name="Column9494" dataDxfId="6877"/>
    <tableColumn id="9508" xr3:uid="{4D5F26CB-F97F-42F1-A255-01EFC0775211}" name="Column9495" dataDxfId="6876"/>
    <tableColumn id="9509" xr3:uid="{9D841A5D-A38F-4A4B-BACF-C5D060A8A0F8}" name="Column9496" dataDxfId="6875"/>
    <tableColumn id="9510" xr3:uid="{24D37F06-554E-46B2-A5D6-566DC78FC407}" name="Column9497" dataDxfId="6874"/>
    <tableColumn id="9511" xr3:uid="{EB1E7ECF-6359-4164-8617-96CDD81B9DD3}" name="Column9498" dataDxfId="6873"/>
    <tableColumn id="9512" xr3:uid="{154B33C1-EC63-40B9-85D8-E785B579F060}" name="Column9499" dataDxfId="6872"/>
    <tableColumn id="9513" xr3:uid="{DC872197-E126-47BE-866E-4E65185577E8}" name="Column9500" dataDxfId="6871"/>
    <tableColumn id="9514" xr3:uid="{CF822B49-1A66-4B12-849C-C272E736141C}" name="Column9501" dataDxfId="6870"/>
    <tableColumn id="9515" xr3:uid="{CE9EC79C-4431-4649-B0D8-66A3BD91EDCA}" name="Column9502" dataDxfId="6869"/>
    <tableColumn id="9516" xr3:uid="{E2A43EAD-F0B1-4832-8548-360595C3CE75}" name="Column9503" dataDxfId="6868"/>
    <tableColumn id="9517" xr3:uid="{85C55891-B8B8-4DE5-A137-A20412F7901F}" name="Column9504" dataDxfId="6867"/>
    <tableColumn id="9518" xr3:uid="{58A8B6D6-8879-4890-B012-B324C22B2EB2}" name="Column9505" dataDxfId="6866"/>
    <tableColumn id="9519" xr3:uid="{8BF4082D-9B04-4E92-8DA0-D624382AE946}" name="Column9506" dataDxfId="6865"/>
    <tableColumn id="9520" xr3:uid="{97C26476-2780-4F4E-A6F5-8848F67CB975}" name="Column9507" dataDxfId="6864"/>
    <tableColumn id="9521" xr3:uid="{C746DE44-A0C5-412C-B102-A315AE0FBE9D}" name="Column9508" dataDxfId="6863"/>
    <tableColumn id="9522" xr3:uid="{B4D90091-555E-457E-B331-CB2436966C3A}" name="Column9509" dataDxfId="6862"/>
    <tableColumn id="9523" xr3:uid="{0B7CD417-6C9C-4751-B8AB-72CD34812AEA}" name="Column9510" dataDxfId="6861"/>
    <tableColumn id="9524" xr3:uid="{34A86352-14BC-4BAE-8804-92906F42A92F}" name="Column9511" dataDxfId="6860"/>
    <tableColumn id="9525" xr3:uid="{AC2D36DF-CA58-480C-A9BA-70874BEE0E01}" name="Column9512" dataDxfId="6859"/>
    <tableColumn id="9526" xr3:uid="{160B91CB-CDDC-441E-8556-C4E975B4324F}" name="Column9513" dataDxfId="6858"/>
    <tableColumn id="9527" xr3:uid="{BF54586A-78AE-4DC3-9A92-E3CB2985344D}" name="Column9514" dataDxfId="6857"/>
    <tableColumn id="9528" xr3:uid="{2BA01856-E3DF-4452-A0C0-6B325CAA0100}" name="Column9515" dataDxfId="6856"/>
    <tableColumn id="9529" xr3:uid="{5A9E57AD-B231-439F-9585-786C5F4AA112}" name="Column9516" dataDxfId="6855"/>
    <tableColumn id="9530" xr3:uid="{6099A7EF-8C1E-413A-B316-4FB8D6A0CBF7}" name="Column9517" dataDxfId="6854"/>
    <tableColumn id="9531" xr3:uid="{EB3AFAF9-E1BD-46D7-A3A8-FD712ABD385B}" name="Column9518" dataDxfId="6853"/>
    <tableColumn id="9532" xr3:uid="{DCC60B4E-1C1F-454D-A2B7-CA4A9D0C008E}" name="Column9519" dataDxfId="6852"/>
    <tableColumn id="9533" xr3:uid="{34AF6A8F-683E-48D1-BB4F-59E830EBEDD6}" name="Column9520" dataDxfId="6851"/>
    <tableColumn id="9534" xr3:uid="{EA5E86A0-5C5D-4514-AA66-2DF7BB7D4E8C}" name="Column9521" dataDxfId="6850"/>
    <tableColumn id="9535" xr3:uid="{955FAC36-D07C-49D6-ACFE-B1912C9BC6C0}" name="Column9522" dataDxfId="6849"/>
    <tableColumn id="9536" xr3:uid="{99C888D8-3CA8-4B32-B054-BD9C0E8E3DE9}" name="Column9523" dataDxfId="6848"/>
    <tableColumn id="9537" xr3:uid="{ED19F32B-C9B6-4DC0-9ECE-034C50B5FE17}" name="Column9524" dataDxfId="6847"/>
    <tableColumn id="9538" xr3:uid="{DEFA22A8-A6C2-4807-B918-7941C0A648BC}" name="Column9525" dataDxfId="6846"/>
    <tableColumn id="9539" xr3:uid="{60629FF2-A67A-415B-94E0-18EDD9B3BBD5}" name="Column9526" dataDxfId="6845"/>
    <tableColumn id="9540" xr3:uid="{F0E2D16B-737A-462F-B841-235CC9E63B94}" name="Column9527" dataDxfId="6844"/>
    <tableColumn id="9541" xr3:uid="{E79B9EE4-E685-41F1-8BBC-36F639DC6A38}" name="Column9528" dataDxfId="6843"/>
    <tableColumn id="9542" xr3:uid="{2450EF2A-37C9-48EB-8A48-B507116DD353}" name="Column9529" dataDxfId="6842"/>
    <tableColumn id="9543" xr3:uid="{3C1D451E-4E2E-47E6-80EE-A19014D89372}" name="Column9530" dataDxfId="6841"/>
    <tableColumn id="9544" xr3:uid="{E836E9EF-6410-4634-9F29-1CD54A88F777}" name="Column9531" dataDxfId="6840"/>
    <tableColumn id="9545" xr3:uid="{DCA3D663-956E-459D-8634-01316B5E02AD}" name="Column9532" dataDxfId="6839"/>
    <tableColumn id="9546" xr3:uid="{26B0B889-CFA4-4D6B-83EE-81EA83921C6B}" name="Column9533" dataDxfId="6838"/>
    <tableColumn id="9547" xr3:uid="{8D749591-7943-41DA-9D4F-FB5397C40459}" name="Column9534" dataDxfId="6837"/>
    <tableColumn id="9548" xr3:uid="{24A8B04C-4950-49E0-8D1A-9E0DA7E8F320}" name="Column9535" dataDxfId="6836"/>
    <tableColumn id="9549" xr3:uid="{0FE87F95-389D-4106-9DF0-B3FC85821F69}" name="Column9536" dataDxfId="6835"/>
    <tableColumn id="9550" xr3:uid="{205BC782-0F39-489A-8D68-0C10A123DA42}" name="Column9537" dataDxfId="6834"/>
    <tableColumn id="9551" xr3:uid="{49BDF591-5A98-4580-86A2-4FA23454F4A9}" name="Column9538" dataDxfId="6833"/>
    <tableColumn id="9552" xr3:uid="{A20D0427-78E4-435B-9779-3885E28AD63D}" name="Column9539" dataDxfId="6832"/>
    <tableColumn id="9553" xr3:uid="{98569684-92FF-45FB-A91D-4741BDC31034}" name="Column9540" dataDxfId="6831"/>
    <tableColumn id="9554" xr3:uid="{222BBF40-BC9A-4FBA-8C77-A4FE0A2424B7}" name="Column9541" dataDxfId="6830"/>
    <tableColumn id="9555" xr3:uid="{1EED838C-6ABE-42B8-8347-1CBC7D0BD620}" name="Column9542" dataDxfId="6829"/>
    <tableColumn id="9556" xr3:uid="{9CBD12C1-AE6C-4031-B4DF-60FA36732FF2}" name="Column9543" dataDxfId="6828"/>
    <tableColumn id="9557" xr3:uid="{7B971AE4-B3DD-4E28-B344-B57C10BB90CA}" name="Column9544" dataDxfId="6827"/>
    <tableColumn id="9558" xr3:uid="{923D1ADF-6AEC-4485-A5AA-D8EDE008DDA3}" name="Column9545" dataDxfId="6826"/>
    <tableColumn id="9559" xr3:uid="{F5CC8A28-0004-4717-AAAA-A3C18D4285AF}" name="Column9546" dataDxfId="6825"/>
    <tableColumn id="9560" xr3:uid="{7A203278-58AC-48AF-8DF9-21C00043B474}" name="Column9547" dataDxfId="6824"/>
    <tableColumn id="9561" xr3:uid="{2EA3EEA1-4B1F-4EEA-911E-F047DFC6DB4F}" name="Column9548" dataDxfId="6823"/>
    <tableColumn id="9562" xr3:uid="{9C04FB85-E7CA-43F6-BD6B-9275AEB971B1}" name="Column9549" dataDxfId="6822"/>
    <tableColumn id="9563" xr3:uid="{00471D36-64E4-4D9A-BF2F-0F20D011C208}" name="Column9550" dataDxfId="6821"/>
    <tableColumn id="9564" xr3:uid="{99CDEB80-5F5E-465D-9A72-9E2136575811}" name="Column9551" dataDxfId="6820"/>
    <tableColumn id="9565" xr3:uid="{888A3F8A-47E2-431D-B418-A3D2035E25CA}" name="Column9552" dataDxfId="6819"/>
    <tableColumn id="9566" xr3:uid="{17456C87-5255-42CC-A2E2-F198D42A5C80}" name="Column9553" dataDxfId="6818"/>
    <tableColumn id="9567" xr3:uid="{B2B22582-D175-4D10-8F6E-AEF586CAED9F}" name="Column9554" dataDxfId="6817"/>
    <tableColumn id="9568" xr3:uid="{0486635C-5271-49A4-8202-CE5AD2E8DA2C}" name="Column9555" dataDxfId="6816"/>
    <tableColumn id="9569" xr3:uid="{267B6BB8-0084-47FA-90A5-D5D3E6E1582B}" name="Column9556" dataDxfId="6815"/>
    <tableColumn id="9570" xr3:uid="{FEF0A511-9540-4B62-82C6-0ACD0D694B34}" name="Column9557" dataDxfId="6814"/>
    <tableColumn id="9571" xr3:uid="{5B952DD0-4B90-4F87-93BF-E9ED07717FC0}" name="Column9558" dataDxfId="6813"/>
    <tableColumn id="9572" xr3:uid="{5064522F-D760-4786-A018-1655A6F9235D}" name="Column9559" dataDxfId="6812"/>
    <tableColumn id="9573" xr3:uid="{12A3275A-3FB9-467A-BADD-CE9C254A59DB}" name="Column9560" dataDxfId="6811"/>
    <tableColumn id="9574" xr3:uid="{F48DA9AD-C14B-40AA-BAAA-272707EC1BD0}" name="Column9561" dataDxfId="6810"/>
    <tableColumn id="9575" xr3:uid="{BDE81969-5B9E-4887-B6B2-A0D02AECD9D6}" name="Column9562" dataDxfId="6809"/>
    <tableColumn id="9576" xr3:uid="{88339330-0249-4DDD-AFBA-BA8434DE9EB1}" name="Column9563" dataDxfId="6808"/>
    <tableColumn id="9577" xr3:uid="{1FF11BB3-DD79-4DAE-9B01-1AE218F7DA03}" name="Column9564" dataDxfId="6807"/>
    <tableColumn id="9578" xr3:uid="{768F19F8-70D7-4FEA-946E-9BCF68A787CB}" name="Column9565" dataDxfId="6806"/>
    <tableColumn id="9579" xr3:uid="{013A2362-C458-4CC5-91D7-EAEB09219AB5}" name="Column9566" dataDxfId="6805"/>
    <tableColumn id="9580" xr3:uid="{A43D7B8E-5B14-4B21-8977-1C0B9C700EB8}" name="Column9567" dataDxfId="6804"/>
    <tableColumn id="9581" xr3:uid="{7E129C64-8B62-4CBB-BAB9-47962A84E8FA}" name="Column9568" dataDxfId="6803"/>
    <tableColumn id="9582" xr3:uid="{82557168-404C-41EF-8957-7751F87E33D1}" name="Column9569" dataDxfId="6802"/>
    <tableColumn id="9583" xr3:uid="{1DF494F4-785A-418D-9928-359250D93C42}" name="Column9570" dataDxfId="6801"/>
    <tableColumn id="9584" xr3:uid="{3F4DD821-BF3B-4519-879C-F2B22870F98E}" name="Column9571" dataDxfId="6800"/>
    <tableColumn id="9585" xr3:uid="{583DE600-FADF-467F-B2B8-8D807BD233E7}" name="Column9572" dataDxfId="6799"/>
    <tableColumn id="9586" xr3:uid="{A60BEE4C-1753-4A9C-B33E-1CFC963A8D53}" name="Column9573" dataDxfId="6798"/>
    <tableColumn id="9587" xr3:uid="{BBBB6FC3-768D-487B-9EFC-DF863DA74AFD}" name="Column9574" dataDxfId="6797"/>
    <tableColumn id="9588" xr3:uid="{93D46765-B032-4D89-9E7D-D52DED70CE23}" name="Column9575" dataDxfId="6796"/>
    <tableColumn id="9589" xr3:uid="{87CFF2C0-9519-4B47-8B62-98B8CEE0A5D3}" name="Column9576" dataDxfId="6795"/>
    <tableColumn id="9590" xr3:uid="{DBB5B913-6A5B-4355-A88A-A122A064C4D4}" name="Column9577" dataDxfId="6794"/>
    <tableColumn id="9591" xr3:uid="{41F5AAAF-0C00-466F-A0DC-2F2CCB0EAEC2}" name="Column9578" dataDxfId="6793"/>
    <tableColumn id="9592" xr3:uid="{F02B22FF-E43D-45ED-A318-5BF74CE85AFC}" name="Column9579" dataDxfId="6792"/>
    <tableColumn id="9593" xr3:uid="{B764FEC4-6333-4CC1-B8F5-7F8D5EFDA532}" name="Column9580" dataDxfId="6791"/>
    <tableColumn id="9594" xr3:uid="{263A3EBC-553F-4FF5-9F2F-FEA9707F84DF}" name="Column9581" dataDxfId="6790"/>
    <tableColumn id="9595" xr3:uid="{74E5BB87-1E05-4C2D-BBE7-D093073421E8}" name="Column9582" dataDxfId="6789"/>
    <tableColumn id="9596" xr3:uid="{82E067D9-B9CE-4BE8-88B3-C84E0661A441}" name="Column9583" dataDxfId="6788"/>
    <tableColumn id="9597" xr3:uid="{8BD1E5F7-AB0C-4007-91A8-75B17070C987}" name="Column9584" dataDxfId="6787"/>
    <tableColumn id="9598" xr3:uid="{DB283479-B1F4-415B-88F9-C176E7C9C74B}" name="Column9585" dataDxfId="6786"/>
    <tableColumn id="9599" xr3:uid="{CA2E37EE-49E1-45CB-B7EA-B9CF8F876C40}" name="Column9586" dataDxfId="6785"/>
    <tableColumn id="9600" xr3:uid="{FF93E7A8-D904-488C-88C0-42E124A9EF0D}" name="Column9587" dataDxfId="6784"/>
    <tableColumn id="9601" xr3:uid="{14EC736B-0323-42B8-85B3-CA80B3B32546}" name="Column9588" dataDxfId="6783"/>
    <tableColumn id="9602" xr3:uid="{1B37E31C-66B5-4BA6-BE8F-74761E9608DC}" name="Column9589" dataDxfId="6782"/>
    <tableColumn id="9603" xr3:uid="{987B603A-FE84-445C-9981-B1EBD980F929}" name="Column9590" dataDxfId="6781"/>
    <tableColumn id="9604" xr3:uid="{7857D6A3-7DEA-4A24-8526-B7A48982D831}" name="Column9591" dataDxfId="6780"/>
    <tableColumn id="9605" xr3:uid="{64DC0D58-430A-42CB-9CB3-12014CD75DF6}" name="Column9592" dataDxfId="6779"/>
    <tableColumn id="9606" xr3:uid="{E0DE2AEE-7028-4CF1-9D95-A4E840B43C32}" name="Column9593" dataDxfId="6778"/>
    <tableColumn id="9607" xr3:uid="{0E51D5D6-E3AB-40F9-9C15-1E48D1B47DB7}" name="Column9594" dataDxfId="6777"/>
    <tableColumn id="9608" xr3:uid="{A50C28DD-66A6-46B0-9D32-1C9E9EF50E28}" name="Column9595" dataDxfId="6776"/>
    <tableColumn id="9609" xr3:uid="{A4D58A39-96F3-4B4C-B17B-14DBDE196416}" name="Column9596" dataDxfId="6775"/>
    <tableColumn id="9610" xr3:uid="{F2804CDC-2CD8-4ACB-B03C-267E15BAD2B2}" name="Column9597" dataDxfId="6774"/>
    <tableColumn id="9611" xr3:uid="{EDEBB2B8-F0A8-43DF-BF26-DB81B7EC3B72}" name="Column9598" dataDxfId="6773"/>
    <tableColumn id="9612" xr3:uid="{2581CE5D-3CEC-4E9B-902F-E239D6590AC2}" name="Column9599" dataDxfId="6772"/>
    <tableColumn id="9613" xr3:uid="{0FDE50FF-648E-4BF9-A73A-2A9653F0F435}" name="Column9600" dataDxfId="6771"/>
    <tableColumn id="9614" xr3:uid="{59760C63-AB85-4AF6-9062-752D97EFC448}" name="Column9601" dataDxfId="6770"/>
    <tableColumn id="9615" xr3:uid="{2EED4DB3-A136-4099-8E92-95B59C8AB7B0}" name="Column9602" dataDxfId="6769"/>
    <tableColumn id="9616" xr3:uid="{A4751C73-F2AE-49D6-953D-E532D9811C7C}" name="Column9603" dataDxfId="6768"/>
    <tableColumn id="9617" xr3:uid="{11B8CDB8-BA33-4D5B-89CF-D4BBF4ECA97C}" name="Column9604" dataDxfId="6767"/>
    <tableColumn id="9618" xr3:uid="{2FBFCFB0-84ED-4421-B040-3BBA5EE19638}" name="Column9605" dataDxfId="6766"/>
    <tableColumn id="9619" xr3:uid="{5469FFF9-CFE9-4C34-9794-4228B05D6573}" name="Column9606" dataDxfId="6765"/>
    <tableColumn id="9620" xr3:uid="{ADC6E644-B0FE-4972-AC93-3D70D21EA3E8}" name="Column9607" dataDxfId="6764"/>
    <tableColumn id="9621" xr3:uid="{1D16E5F5-332F-4E80-A890-A6A1C7D6A69A}" name="Column9608" dataDxfId="6763"/>
    <tableColumn id="9622" xr3:uid="{02E137B8-F653-4096-85AD-7F5D4DBDBAFB}" name="Column9609" dataDxfId="6762"/>
    <tableColumn id="9623" xr3:uid="{49AA91DE-8702-41BD-A959-13CEF68E9ABF}" name="Column9610" dataDxfId="6761"/>
    <tableColumn id="9624" xr3:uid="{1AA4E942-3511-430E-AB65-ED06037C8357}" name="Column9611" dataDxfId="6760"/>
    <tableColumn id="9625" xr3:uid="{2593B494-F557-4524-A900-FA6DAE079188}" name="Column9612" dataDxfId="6759"/>
    <tableColumn id="9626" xr3:uid="{A0C05C9D-1F5E-4FED-B850-1C206A9F42E0}" name="Column9613" dataDxfId="6758"/>
    <tableColumn id="9627" xr3:uid="{3C3FC998-D3E8-4AC2-A4F7-15D84433B74A}" name="Column9614" dataDxfId="6757"/>
    <tableColumn id="9628" xr3:uid="{3500B282-19FB-455A-BEE6-5B07030FBE97}" name="Column9615" dataDxfId="6756"/>
    <tableColumn id="9629" xr3:uid="{6855A66F-8C6C-4474-ADCC-901F8C589150}" name="Column9616" dataDxfId="6755"/>
    <tableColumn id="9630" xr3:uid="{D0CFEF03-B42A-4576-AF85-0CD5CE654251}" name="Column9617" dataDxfId="6754"/>
    <tableColumn id="9631" xr3:uid="{CDFEF21C-7FB8-4A6C-99AE-40F927D7BB04}" name="Column9618" dataDxfId="6753"/>
    <tableColumn id="9632" xr3:uid="{8FBC9430-A22E-4300-952B-69FDAA123847}" name="Column9619" dataDxfId="6752"/>
    <tableColumn id="9633" xr3:uid="{71B941EE-4B5C-42F1-909D-88FE0EB83000}" name="Column9620" dataDxfId="6751"/>
    <tableColumn id="9634" xr3:uid="{8C854FD2-2414-4948-BAD5-70A4FE6DC664}" name="Column9621" dataDxfId="6750"/>
    <tableColumn id="9635" xr3:uid="{97BBB7C6-5F46-46D8-9EBC-11641D4904E8}" name="Column9622" dataDxfId="6749"/>
    <tableColumn id="9636" xr3:uid="{97FEEA19-25CA-42FF-8E2C-37F4093B5487}" name="Column9623" dataDxfId="6748"/>
    <tableColumn id="9637" xr3:uid="{C8C60183-980A-4F3A-AEEA-75A63C289DC9}" name="Column9624" dataDxfId="6747"/>
    <tableColumn id="9638" xr3:uid="{717F91F2-9C0B-49E1-BD9C-48F29C1FAEAA}" name="Column9625" dataDxfId="6746"/>
    <tableColumn id="9639" xr3:uid="{832E2C46-F6A5-4EBB-895E-0D1E9C14C7B1}" name="Column9626" dataDxfId="6745"/>
    <tableColumn id="9640" xr3:uid="{253DE983-D0AE-4AF6-B1DB-7F2C8A6F8686}" name="Column9627" dataDxfId="6744"/>
    <tableColumn id="9641" xr3:uid="{D09B9B33-0F8B-4238-B2F6-6159AD840442}" name="Column9628" dataDxfId="6743"/>
    <tableColumn id="9642" xr3:uid="{BD21820B-98F9-4E9B-97C4-3586033D0D51}" name="Column9629" dataDxfId="6742"/>
    <tableColumn id="9643" xr3:uid="{1B5F0D77-537C-4FB4-821C-8C86EF0C83B2}" name="Column9630" dataDxfId="6741"/>
    <tableColumn id="9644" xr3:uid="{84802A06-9959-4F9B-AC3F-20694783EF4B}" name="Column9631" dataDxfId="6740"/>
    <tableColumn id="9645" xr3:uid="{399E40D1-1D74-4988-B4D0-4B24A0E2108F}" name="Column9632" dataDxfId="6739"/>
    <tableColumn id="9646" xr3:uid="{7501974A-896C-4158-A5DE-4A6C75E89A0A}" name="Column9633" dataDxfId="6738"/>
    <tableColumn id="9647" xr3:uid="{1A458DB3-ABE8-4E99-B5BD-BC0BBA83D679}" name="Column9634" dataDxfId="6737"/>
    <tableColumn id="9648" xr3:uid="{B70552F1-E513-4B9F-B7D6-E8BB77B7F168}" name="Column9635" dataDxfId="6736"/>
    <tableColumn id="9649" xr3:uid="{60670F83-C78A-4FD1-AAA9-77B1914F3F06}" name="Column9636" dataDxfId="6735"/>
    <tableColumn id="9650" xr3:uid="{D524C9A8-3248-48A8-BD7A-559CF5AC98DD}" name="Column9637" dataDxfId="6734"/>
    <tableColumn id="9651" xr3:uid="{06043744-5D7E-4B01-B168-A8881E59FA50}" name="Column9638" dataDxfId="6733"/>
    <tableColumn id="9652" xr3:uid="{2FA82D9D-2BCE-4BCD-B52F-B563C57771E4}" name="Column9639" dataDxfId="6732"/>
    <tableColumn id="9653" xr3:uid="{853D6A89-DE06-4619-8C3E-E3E766B5AED2}" name="Column9640" dataDxfId="6731"/>
    <tableColumn id="9654" xr3:uid="{0264F504-9A87-4A13-B1F9-ED32FA9984B3}" name="Column9641" dataDxfId="6730"/>
    <tableColumn id="9655" xr3:uid="{76F34DD2-5E00-427E-80CA-90778B9D7EC5}" name="Column9642" dataDxfId="6729"/>
    <tableColumn id="9656" xr3:uid="{473C6FDE-8715-4E18-8EC2-42A667A4293D}" name="Column9643" dataDxfId="6728"/>
    <tableColumn id="9657" xr3:uid="{9BFC6356-4B67-4A35-84DC-35511BFD971B}" name="Column9644" dataDxfId="6727"/>
    <tableColumn id="9658" xr3:uid="{5CBBE7DA-E21D-4EA1-9521-8D10E3B957FC}" name="Column9645" dataDxfId="6726"/>
    <tableColumn id="9659" xr3:uid="{D11FB630-5B89-4504-9B25-97F2CA70A1CA}" name="Column9646" dataDxfId="6725"/>
    <tableColumn id="9660" xr3:uid="{45CC3260-0231-4E8C-A08B-7788AF4EBD8A}" name="Column9647" dataDxfId="6724"/>
    <tableColumn id="9661" xr3:uid="{86F8F138-22E7-42FD-97A7-8E5E9F8E5CD4}" name="Column9648" dataDxfId="6723"/>
    <tableColumn id="9662" xr3:uid="{B0092315-58BC-4A19-BE0F-F7E6F2869984}" name="Column9649" dataDxfId="6722"/>
    <tableColumn id="9663" xr3:uid="{1AE69F8F-6E25-4E38-9DFD-89E7A0B74BD9}" name="Column9650" dataDxfId="6721"/>
    <tableColumn id="9664" xr3:uid="{DA5E2772-87D4-40DA-B972-3CF3F9F1EEC0}" name="Column9651" dataDxfId="6720"/>
    <tableColumn id="9665" xr3:uid="{D3D229FD-E34F-4226-BD21-6326491CEF52}" name="Column9652" dataDxfId="6719"/>
    <tableColumn id="9666" xr3:uid="{E7DD407A-2B51-43D9-958F-C84A2B73FE2C}" name="Column9653" dataDxfId="6718"/>
    <tableColumn id="9667" xr3:uid="{5B4A9A85-77D5-4EA7-9428-874B07EC8F70}" name="Column9654" dataDxfId="6717"/>
    <tableColumn id="9668" xr3:uid="{27481C83-CC19-4071-9E93-88F9E856F93B}" name="Column9655" dataDxfId="6716"/>
    <tableColumn id="9669" xr3:uid="{2E1A8E9A-AA67-4CFF-92AF-9EFC38A390B1}" name="Column9656" dataDxfId="6715"/>
    <tableColumn id="9670" xr3:uid="{FD6DDD9D-9BD5-496A-B772-F43C9E5A840E}" name="Column9657" dataDxfId="6714"/>
    <tableColumn id="9671" xr3:uid="{753FBD2C-8018-4240-B909-6013B5392480}" name="Column9658" dataDxfId="6713"/>
    <tableColumn id="9672" xr3:uid="{B30C205A-EF41-4229-BB65-FAB6F015DF82}" name="Column9659" dataDxfId="6712"/>
    <tableColumn id="9673" xr3:uid="{399D4617-D19A-4185-A616-44C906536BE6}" name="Column9660" dataDxfId="6711"/>
    <tableColumn id="9674" xr3:uid="{146643C7-EFD7-4DCE-BB19-78CE23436177}" name="Column9661" dataDxfId="6710"/>
    <tableColumn id="9675" xr3:uid="{02A9B365-9CB4-49D1-8F3C-CCF23EEB4FBC}" name="Column9662" dataDxfId="6709"/>
    <tableColumn id="9676" xr3:uid="{FBC836DD-3C1D-4D37-9BE8-29C0F91C9B33}" name="Column9663" dataDxfId="6708"/>
    <tableColumn id="9677" xr3:uid="{62CF9027-A1AA-4A3A-A045-68562C75D400}" name="Column9664" dataDxfId="6707"/>
    <tableColumn id="9678" xr3:uid="{246253D0-DD74-49D0-902F-4559193ED5F0}" name="Column9665" dataDxfId="6706"/>
    <tableColumn id="9679" xr3:uid="{4FF695AA-7A76-4641-A47F-4AC919E2EF47}" name="Column9666" dataDxfId="6705"/>
    <tableColumn id="9680" xr3:uid="{327FF03E-C03A-4977-AD9D-20EF9168CB3F}" name="Column9667" dataDxfId="6704"/>
    <tableColumn id="9681" xr3:uid="{C354A7FA-1042-4E9C-8AEC-5F65EAB12F4D}" name="Column9668" dataDxfId="6703"/>
    <tableColumn id="9682" xr3:uid="{C5E6E621-A54B-4C6D-AC8D-B046FC34EC49}" name="Column9669" dataDxfId="6702"/>
    <tableColumn id="9683" xr3:uid="{0FEA9047-0428-4361-BFD4-9EB23C6E7F14}" name="Column9670" dataDxfId="6701"/>
    <tableColumn id="9684" xr3:uid="{A290A53A-B115-4969-8BFB-24D35DBB4859}" name="Column9671" dataDxfId="6700"/>
    <tableColumn id="9685" xr3:uid="{5A7C9B26-BDF8-47DF-93DE-C822D419EC16}" name="Column9672" dataDxfId="6699"/>
    <tableColumn id="9686" xr3:uid="{D8F60711-DF66-4616-B762-B24FE49C6773}" name="Column9673" dataDxfId="6698"/>
    <tableColumn id="9687" xr3:uid="{F6E95C6E-91E1-4914-8C87-B02FB8B9CCBC}" name="Column9674" dataDxfId="6697"/>
    <tableColumn id="9688" xr3:uid="{C2C5FBB3-889A-48A1-AE1E-3940CE8299AE}" name="Column9675" dataDxfId="6696"/>
    <tableColumn id="9689" xr3:uid="{40C71221-89FA-453F-95DF-4DD645594E92}" name="Column9676" dataDxfId="6695"/>
    <tableColumn id="9690" xr3:uid="{C04978A0-DEA5-4028-9D37-227FB6C09F1D}" name="Column9677" dataDxfId="6694"/>
    <tableColumn id="9691" xr3:uid="{24626D1B-41DE-462D-96D5-F27DA3E7800A}" name="Column9678" dataDxfId="6693"/>
    <tableColumn id="9692" xr3:uid="{29FD5711-58CC-413F-845A-5479D2EADBAD}" name="Column9679" dataDxfId="6692"/>
    <tableColumn id="9693" xr3:uid="{4BC10990-331E-4D7C-98A7-9A5BDA0D30C3}" name="Column9680" dataDxfId="6691"/>
    <tableColumn id="9694" xr3:uid="{4776EAF6-B075-4A2A-AAD6-29CEBFEE5459}" name="Column9681" dataDxfId="6690"/>
    <tableColumn id="9695" xr3:uid="{97B56793-1829-4C3D-B2A8-28B88BBE2109}" name="Column9682" dataDxfId="6689"/>
    <tableColumn id="9696" xr3:uid="{FDB73874-B04E-4927-A267-3B72D3C0A538}" name="Column9683" dataDxfId="6688"/>
    <tableColumn id="9697" xr3:uid="{03F4AC80-39BE-4163-8DE2-9F98E594B53D}" name="Column9684" dataDxfId="6687"/>
    <tableColumn id="9698" xr3:uid="{63E8FE6B-1D4B-4924-808F-B45B5DC27D91}" name="Column9685" dataDxfId="6686"/>
    <tableColumn id="9699" xr3:uid="{8C073CE4-9D4C-4D14-92BD-B22D67245320}" name="Column9686" dataDxfId="6685"/>
    <tableColumn id="9700" xr3:uid="{C511E0C2-253E-4082-AF80-C85C65E7F7F7}" name="Column9687" dataDxfId="6684"/>
    <tableColumn id="9701" xr3:uid="{15F4462F-423D-4B07-AE97-E265E4D32403}" name="Column9688" dataDxfId="6683"/>
    <tableColumn id="9702" xr3:uid="{7DC6E66E-66BF-4622-A572-81B85FD1F5CE}" name="Column9689" dataDxfId="6682"/>
    <tableColumn id="9703" xr3:uid="{3B915BCD-9D1C-44A8-BD23-ADC3EF83B100}" name="Column9690" dataDxfId="6681"/>
    <tableColumn id="9704" xr3:uid="{11F1F24D-3386-4A06-A971-15A8EE6DB6FE}" name="Column9691" dataDxfId="6680"/>
    <tableColumn id="9705" xr3:uid="{C89CF7BE-F6D2-4A0C-B6BC-832EE504BD54}" name="Column9692" dataDxfId="6679"/>
    <tableColumn id="9706" xr3:uid="{4BA10BDF-1D66-4498-8885-C4DE937895B0}" name="Column9693" dataDxfId="6678"/>
    <tableColumn id="9707" xr3:uid="{6C340F04-2B28-400B-B653-0559DABA85BE}" name="Column9694" dataDxfId="6677"/>
    <tableColumn id="9708" xr3:uid="{F1530516-ED84-4173-831A-2E89DE283945}" name="Column9695" dataDxfId="6676"/>
    <tableColumn id="9709" xr3:uid="{8F3D0A78-3E14-4BBB-AD91-83F18E3B419B}" name="Column9696" dataDxfId="6675"/>
    <tableColumn id="9710" xr3:uid="{E7476222-7D2A-4E14-81A0-CA844FA937A7}" name="Column9697" dataDxfId="6674"/>
    <tableColumn id="9711" xr3:uid="{C13EC233-5331-4EAF-ABBD-B27A446A46CB}" name="Column9698" dataDxfId="6673"/>
    <tableColumn id="9712" xr3:uid="{3288FC98-18DA-489E-A1B0-E888B0CDAC2C}" name="Column9699" dataDxfId="6672"/>
    <tableColumn id="9713" xr3:uid="{52DF121F-9094-424A-9D59-2A03E8626D73}" name="Column9700" dataDxfId="6671"/>
    <tableColumn id="9714" xr3:uid="{5E6B704F-D49D-4C0C-97D8-71DF2C068ABA}" name="Column9701" dataDxfId="6670"/>
    <tableColumn id="9715" xr3:uid="{321D82DE-A38D-40A8-B538-7FCFB7DD89B0}" name="Column9702" dataDxfId="6669"/>
    <tableColumn id="9716" xr3:uid="{9E731484-C8E6-4418-886F-7D0F8B0E82FA}" name="Column9703" dataDxfId="6668"/>
    <tableColumn id="9717" xr3:uid="{56DEBFEE-1A90-47D3-8B2C-EAF1348984B5}" name="Column9704" dataDxfId="6667"/>
    <tableColumn id="9718" xr3:uid="{81229645-71BE-4B0C-A96B-6A4305623276}" name="Column9705" dataDxfId="6666"/>
    <tableColumn id="9719" xr3:uid="{9CACA01E-BB24-46A7-A6A7-1D7DA5F6C924}" name="Column9706" dataDxfId="6665"/>
    <tableColumn id="9720" xr3:uid="{6DA8A7C1-71B7-4676-BEEC-65B6B9ABEF8A}" name="Column9707" dataDxfId="6664"/>
    <tableColumn id="9721" xr3:uid="{BC756136-B2C1-4810-B804-5DB93B1A386E}" name="Column9708" dataDxfId="6663"/>
    <tableColumn id="9722" xr3:uid="{B3AAE701-503C-43D6-A385-3358EDE15A2B}" name="Column9709" dataDxfId="6662"/>
    <tableColumn id="9723" xr3:uid="{7FB4CB5F-6759-4B1F-9B70-32FEF2077A77}" name="Column9710" dataDxfId="6661"/>
    <tableColumn id="9724" xr3:uid="{E9A89D75-CF56-4A82-B6B2-79D307742D3D}" name="Column9711" dataDxfId="6660"/>
    <tableColumn id="9725" xr3:uid="{003FFEA0-0362-4725-8757-6D846E26F4FB}" name="Column9712" dataDxfId="6659"/>
    <tableColumn id="9726" xr3:uid="{16A2F44B-DB28-4097-B792-062EB74C5A6E}" name="Column9713" dataDxfId="6658"/>
    <tableColumn id="9727" xr3:uid="{07268AAB-5E1C-4A29-A2E0-018A08C04F82}" name="Column9714" dataDxfId="6657"/>
    <tableColumn id="9728" xr3:uid="{8BFB6D09-F15B-4852-A45A-FA8F086BA909}" name="Column9715" dataDxfId="6656"/>
    <tableColumn id="9729" xr3:uid="{20981700-D1CF-4E09-953D-066CBEB7C89B}" name="Column9716" dataDxfId="6655"/>
    <tableColumn id="9730" xr3:uid="{1CD49C6D-F114-4042-85FD-DA78FD5F2BF9}" name="Column9717" dataDxfId="6654"/>
    <tableColumn id="9731" xr3:uid="{2CF5CC23-4A05-420C-BCB7-75F23DB58B6F}" name="Column9718" dataDxfId="6653"/>
    <tableColumn id="9732" xr3:uid="{0B379E58-D8BE-4412-9EEF-FA67AA78A6DF}" name="Column9719" dataDxfId="6652"/>
    <tableColumn id="9733" xr3:uid="{4075F695-93A9-4853-9027-10FCD1838480}" name="Column9720" dataDxfId="6651"/>
    <tableColumn id="9734" xr3:uid="{C57F07CB-5296-4955-93DA-3E17EFAD4B7E}" name="Column9721" dataDxfId="6650"/>
    <tableColumn id="9735" xr3:uid="{E750B65F-5768-4670-9B09-2BD84A8B3578}" name="Column9722" dataDxfId="6649"/>
    <tableColumn id="9736" xr3:uid="{087ADDC1-0F10-4896-AD90-E074E8631242}" name="Column9723" dataDxfId="6648"/>
    <tableColumn id="9737" xr3:uid="{EF1A3D3F-75B4-48C8-9C08-D9AEA9E085BD}" name="Column9724" dataDxfId="6647"/>
    <tableColumn id="9738" xr3:uid="{81749B7B-B4BB-4928-9E39-3A8B55DE8ED6}" name="Column9725" dataDxfId="6646"/>
    <tableColumn id="9739" xr3:uid="{135B1EC3-444C-421F-8872-DE89DE6E46E5}" name="Column9726" dataDxfId="6645"/>
    <tableColumn id="9740" xr3:uid="{ED63F1E0-FD20-4BCD-9051-A37C57B88219}" name="Column9727" dataDxfId="6644"/>
    <tableColumn id="9741" xr3:uid="{727F60F3-D303-4D1F-B44F-4125EA58AE7E}" name="Column9728" dataDxfId="6643"/>
    <tableColumn id="9742" xr3:uid="{BA19F534-F5E1-4430-8A27-CF21F6590623}" name="Column9729" dataDxfId="6642"/>
    <tableColumn id="9743" xr3:uid="{CEBA19B0-472D-4B50-9783-57AD67013398}" name="Column9730" dataDxfId="6641"/>
    <tableColumn id="9744" xr3:uid="{0EAC1D84-ED72-4BB1-9420-E5A56B873F9B}" name="Column9731" dataDxfId="6640"/>
    <tableColumn id="9745" xr3:uid="{61C23A49-BB10-46DC-8E7A-4B7DD807487B}" name="Column9732" dataDxfId="6639"/>
    <tableColumn id="9746" xr3:uid="{10F84519-2E3C-404D-A5AC-6964D864DD65}" name="Column9733" dataDxfId="6638"/>
    <tableColumn id="9747" xr3:uid="{4AA14D28-A807-451D-AD7B-B3BD8D1FF2B7}" name="Column9734" dataDxfId="6637"/>
    <tableColumn id="9748" xr3:uid="{5D54E483-B1A3-47BF-B94B-A0DA5FC2AABF}" name="Column9735" dataDxfId="6636"/>
    <tableColumn id="9749" xr3:uid="{A09FA059-CDD6-47CC-A432-03357B95B05C}" name="Column9736" dataDxfId="6635"/>
    <tableColumn id="9750" xr3:uid="{1D741580-F72F-40EC-A68E-4C15BAF67F87}" name="Column9737" dataDxfId="6634"/>
    <tableColumn id="9751" xr3:uid="{C918EC2B-4B46-47A1-A6F5-7CB9D658CD39}" name="Column9738" dataDxfId="6633"/>
    <tableColumn id="9752" xr3:uid="{8462D6BE-F733-4B3C-891A-45C3EA68D7A0}" name="Column9739" dataDxfId="6632"/>
    <tableColumn id="9753" xr3:uid="{1FB8136B-43F9-497E-BDF1-F6B2B028AA55}" name="Column9740" dataDxfId="6631"/>
    <tableColumn id="9754" xr3:uid="{57866DAC-4076-4108-B1D0-2C6ED83DA530}" name="Column9741" dataDxfId="6630"/>
    <tableColumn id="9755" xr3:uid="{115F013E-09D8-4370-B70E-358CCCF5FB1A}" name="Column9742" dataDxfId="6629"/>
    <tableColumn id="9756" xr3:uid="{E2C1369D-F22C-4B6E-B538-91E3395C02CC}" name="Column9743" dataDxfId="6628"/>
    <tableColumn id="9757" xr3:uid="{9604413D-3EB8-4B3B-85D1-0EF881E58055}" name="Column9744" dataDxfId="6627"/>
    <tableColumn id="9758" xr3:uid="{59FA89A6-25E0-44D9-BD02-2FF7C580F7E4}" name="Column9745" dataDxfId="6626"/>
    <tableColumn id="9759" xr3:uid="{990E3F19-BEBB-46EB-90D4-4F26DF1CB466}" name="Column9746" dataDxfId="6625"/>
    <tableColumn id="9760" xr3:uid="{596E6E1C-252A-4540-A35B-BCF21F309F6E}" name="Column9747" dataDxfId="6624"/>
    <tableColumn id="9761" xr3:uid="{736569E0-E54A-4971-872A-3B24253E32FE}" name="Column9748" dataDxfId="6623"/>
    <tableColumn id="9762" xr3:uid="{7E406AAB-DC36-4868-999C-B97F50657C1E}" name="Column9749" dataDxfId="6622"/>
    <tableColumn id="9763" xr3:uid="{DB853259-C7F2-4387-9529-F3C8D8C22D43}" name="Column9750" dataDxfId="6621"/>
    <tableColumn id="9764" xr3:uid="{44F08BF7-FD0D-435D-91B9-8466E0B8A45F}" name="Column9751" dataDxfId="6620"/>
    <tableColumn id="9765" xr3:uid="{1BE5BDC4-B98B-4763-A7F9-4295ECCDA7D2}" name="Column9752" dataDxfId="6619"/>
    <tableColumn id="9766" xr3:uid="{A0B97E78-ADDB-4226-9391-52808688B3BC}" name="Column9753" dataDxfId="6618"/>
    <tableColumn id="9767" xr3:uid="{642C40DA-F05C-4C22-A2FC-4B7D81C5E597}" name="Column9754" dataDxfId="6617"/>
    <tableColumn id="9768" xr3:uid="{8936E733-380D-4ADC-9AEA-5C1CC0155324}" name="Column9755" dataDxfId="6616"/>
    <tableColumn id="9769" xr3:uid="{DD68AFD9-C5FA-46B4-8B10-96102CF4E52A}" name="Column9756" dataDxfId="6615"/>
    <tableColumn id="9770" xr3:uid="{DF180B0C-B6D7-4E0D-A4D7-88A516C13010}" name="Column9757" dataDxfId="6614"/>
    <tableColumn id="9771" xr3:uid="{1D86CF4F-CC9C-4E39-ADF5-C0F87DBF953C}" name="Column9758" dataDxfId="6613"/>
    <tableColumn id="9772" xr3:uid="{3A3A7DBC-96F8-4F95-BBC1-A716232101F5}" name="Column9759" dataDxfId="6612"/>
    <tableColumn id="9773" xr3:uid="{BFBEC136-CAFF-4CD0-92B4-F43DECF7E9D4}" name="Column9760" dataDxfId="6611"/>
    <tableColumn id="9774" xr3:uid="{4400394B-D99C-4985-8368-077CDC90768D}" name="Column9761" dataDxfId="6610"/>
    <tableColumn id="9775" xr3:uid="{21EF6C84-E6DB-488D-9D56-CCAA8F97F736}" name="Column9762" dataDxfId="6609"/>
    <tableColumn id="9776" xr3:uid="{03089F54-961F-491E-9096-BE7B88D90AA0}" name="Column9763" dataDxfId="6608"/>
    <tableColumn id="9777" xr3:uid="{D4E96C3B-B53F-467C-9EB8-786B6C1CE0E8}" name="Column9764" dataDxfId="6607"/>
    <tableColumn id="9778" xr3:uid="{096DC32F-ECF5-47A9-9541-9E55AB85C45D}" name="Column9765" dataDxfId="6606"/>
    <tableColumn id="9779" xr3:uid="{CC307DA8-58DB-4F67-A959-BE2DC63039B8}" name="Column9766" dataDxfId="6605"/>
    <tableColumn id="9780" xr3:uid="{CEFFC942-9BE6-4B41-BE31-6B9923C17991}" name="Column9767" dataDxfId="6604"/>
    <tableColumn id="9781" xr3:uid="{F0CE201F-757A-4E60-B4DB-8587C864F70B}" name="Column9768" dataDxfId="6603"/>
    <tableColumn id="9782" xr3:uid="{6FE96AAC-3095-45EB-849E-2655FD6ACDC7}" name="Column9769" dataDxfId="6602"/>
    <tableColumn id="9783" xr3:uid="{455DE5DB-F36F-4546-AB8F-F0ADC3BF6638}" name="Column9770" dataDxfId="6601"/>
    <tableColumn id="9784" xr3:uid="{EBFCBD9C-F3F2-4F64-9AF6-4C68B0570598}" name="Column9771" dataDxfId="6600"/>
    <tableColumn id="9785" xr3:uid="{A6FF69A9-DA3F-48DF-B0EC-359FA7BCB903}" name="Column9772" dataDxfId="6599"/>
    <tableColumn id="9786" xr3:uid="{13C2531B-BA58-48F4-9FCE-C66A00B141C5}" name="Column9773" dataDxfId="6598"/>
    <tableColumn id="9787" xr3:uid="{672BCDD4-D496-4931-AE81-E48352170828}" name="Column9774" dataDxfId="6597"/>
    <tableColumn id="9788" xr3:uid="{BD66BCB7-5219-46CC-A050-B3D33A385605}" name="Column9775" dataDxfId="6596"/>
    <tableColumn id="9789" xr3:uid="{1FA3E19B-1DAA-452E-BBFD-B61D8049C69F}" name="Column9776" dataDxfId="6595"/>
    <tableColumn id="9790" xr3:uid="{643D719F-9890-4679-B8CB-5B67B3FB185E}" name="Column9777" dataDxfId="6594"/>
    <tableColumn id="9791" xr3:uid="{F1DEEA0B-7508-45CF-AC6D-FB21A2238BF1}" name="Column9778" dataDxfId="6593"/>
    <tableColumn id="9792" xr3:uid="{6F781486-BE07-43E0-880B-E85757A292F0}" name="Column9779" dataDxfId="6592"/>
    <tableColumn id="9793" xr3:uid="{435CFC9B-43FF-40B2-B7CD-6F2597BDBEBB}" name="Column9780" dataDxfId="6591"/>
    <tableColumn id="9794" xr3:uid="{40197D25-6F66-4CB0-99AE-4BBCAA8BAFBA}" name="Column9781" dataDxfId="6590"/>
    <tableColumn id="9795" xr3:uid="{31D0A175-0AB7-4BF6-A28C-A54B64D0CC94}" name="Column9782" dataDxfId="6589"/>
    <tableColumn id="9796" xr3:uid="{72DF4817-6F60-4055-8D4B-E16FBA9E1AAB}" name="Column9783" dataDxfId="6588"/>
    <tableColumn id="9797" xr3:uid="{35C2B8DF-D6D6-4EE2-AC2D-56F09C9F5C43}" name="Column9784" dataDxfId="6587"/>
    <tableColumn id="9798" xr3:uid="{BB8CBB59-E425-438E-BED7-4B3DDEA4E52A}" name="Column9785" dataDxfId="6586"/>
    <tableColumn id="9799" xr3:uid="{5D06B3D2-A855-4893-A657-36034F658908}" name="Column9786" dataDxfId="6585"/>
    <tableColumn id="9800" xr3:uid="{2EE96F32-23CB-4403-A2CB-390BA1FC956E}" name="Column9787" dataDxfId="6584"/>
    <tableColumn id="9801" xr3:uid="{7D10D4CA-1BF4-42E7-8E8C-AA37962530F9}" name="Column9788" dataDxfId="6583"/>
    <tableColumn id="9802" xr3:uid="{81EC08B6-D09F-48DE-B53E-F9FA8B1DF306}" name="Column9789" dataDxfId="6582"/>
    <tableColumn id="9803" xr3:uid="{6CED08CF-7C50-41D5-B5B0-F25C22E16A66}" name="Column9790" dataDxfId="6581"/>
    <tableColumn id="9804" xr3:uid="{FECD585D-9E73-4010-899D-4AEE53368DA6}" name="Column9791" dataDxfId="6580"/>
    <tableColumn id="9805" xr3:uid="{41C46669-DB86-433D-8070-78970F9D259F}" name="Column9792" dataDxfId="6579"/>
    <tableColumn id="9806" xr3:uid="{437E437E-F902-438B-944A-348D9EE40D31}" name="Column9793" dataDxfId="6578"/>
    <tableColumn id="9807" xr3:uid="{A273B843-DE74-414C-8902-78CB7BFF63B2}" name="Column9794" dataDxfId="6577"/>
    <tableColumn id="9808" xr3:uid="{5ABD9255-EFB9-4A3C-975D-B9B79A877F8E}" name="Column9795" dataDxfId="6576"/>
    <tableColumn id="9809" xr3:uid="{67BCCAB5-F451-4F3E-9475-70E9EA9912C7}" name="Column9796" dataDxfId="6575"/>
    <tableColumn id="9810" xr3:uid="{23338A7C-B4C0-41EA-B7EC-7B9CA368CB06}" name="Column9797" dataDxfId="6574"/>
    <tableColumn id="9811" xr3:uid="{627F3B57-D1A9-4B53-BA3A-BB23C9B35D51}" name="Column9798" dataDxfId="6573"/>
    <tableColumn id="9812" xr3:uid="{A325794E-A921-464A-89E7-EFB079D7BF27}" name="Column9799" dataDxfId="6572"/>
    <tableColumn id="9813" xr3:uid="{D29179F2-FF3F-4EBF-9079-92A15EFAAEFB}" name="Column9800" dataDxfId="6571"/>
    <tableColumn id="9814" xr3:uid="{347A85E8-893A-4230-A91A-5D2362A9871B}" name="Column9801" dataDxfId="6570"/>
    <tableColumn id="9815" xr3:uid="{B2F84295-628A-46D7-A4C2-98E3DAB5CF94}" name="Column9802" dataDxfId="6569"/>
    <tableColumn id="9816" xr3:uid="{714EDD27-4076-470F-B2FB-04114A1874A6}" name="Column9803" dataDxfId="6568"/>
    <tableColumn id="9817" xr3:uid="{5D9D6399-BD24-4A84-B4BD-615B047477BC}" name="Column9804" dataDxfId="6567"/>
    <tableColumn id="9818" xr3:uid="{A05385E8-2D72-49EC-B6F9-1AA89892874B}" name="Column9805" dataDxfId="6566"/>
    <tableColumn id="9819" xr3:uid="{6D6D278B-BC34-4525-B270-170AEB5C0F4F}" name="Column9806" dataDxfId="6565"/>
    <tableColumn id="9820" xr3:uid="{F73019C8-2FB2-4AAD-A077-7B6CB7753351}" name="Column9807" dataDxfId="6564"/>
    <tableColumn id="9821" xr3:uid="{D6B3C8B6-52BB-4520-B401-6D1115986616}" name="Column9808" dataDxfId="6563"/>
    <tableColumn id="9822" xr3:uid="{123C9F73-018C-4C23-A78F-96FA830221F7}" name="Column9809" dataDxfId="6562"/>
    <tableColumn id="9823" xr3:uid="{DB6B217E-A047-4B8B-B945-E2A84E3E290E}" name="Column9810" dataDxfId="6561"/>
    <tableColumn id="9824" xr3:uid="{E2D3739B-1315-4031-AF3C-411498F08008}" name="Column9811" dataDxfId="6560"/>
    <tableColumn id="9825" xr3:uid="{264A44D7-AEF5-4799-BB6A-C68875AD022C}" name="Column9812" dataDxfId="6559"/>
    <tableColumn id="9826" xr3:uid="{3BD41002-A0B4-4DFD-8F6C-85F5168BE816}" name="Column9813" dataDxfId="6558"/>
    <tableColumn id="9827" xr3:uid="{C9B31923-5F31-4CFA-A276-14723C784801}" name="Column9814" dataDxfId="6557"/>
    <tableColumn id="9828" xr3:uid="{953E9367-CBD9-445C-917D-99F05CBBF071}" name="Column9815" dataDxfId="6556"/>
    <tableColumn id="9829" xr3:uid="{E035CCAF-898B-464B-BA19-8DDC4A5A7E0D}" name="Column9816" dataDxfId="6555"/>
    <tableColumn id="9830" xr3:uid="{F63ACA3A-C7EE-401D-B139-064D61F16BEA}" name="Column9817" dataDxfId="6554"/>
    <tableColumn id="9831" xr3:uid="{0FF20574-281F-422F-BF7A-46FF5FDF3DB1}" name="Column9818" dataDxfId="6553"/>
    <tableColumn id="9832" xr3:uid="{83F09047-4C6A-4786-95AE-674D0DB36DD1}" name="Column9819" dataDxfId="6552"/>
    <tableColumn id="9833" xr3:uid="{443A4B9E-D218-41DA-B656-8D26468DDE20}" name="Column9820" dataDxfId="6551"/>
    <tableColumn id="9834" xr3:uid="{14DF9DE6-7735-4FDB-B035-62F93CE296F4}" name="Column9821" dataDxfId="6550"/>
    <tableColumn id="9835" xr3:uid="{84185306-5A6D-4863-8493-305F1BBF57EE}" name="Column9822" dataDxfId="6549"/>
    <tableColumn id="9836" xr3:uid="{F64EBA25-3FC8-406E-81A1-468D4817662A}" name="Column9823" dataDxfId="6548"/>
    <tableColumn id="9837" xr3:uid="{1619B5E4-7CA4-46D8-80C6-FA4D4951018B}" name="Column9824" dataDxfId="6547"/>
    <tableColumn id="9838" xr3:uid="{B90FE485-46F1-4D61-840C-ECF4240320C9}" name="Column9825" dataDxfId="6546"/>
    <tableColumn id="9839" xr3:uid="{9D069343-8CA5-4442-A95B-1008E728EFB4}" name="Column9826" dataDxfId="6545"/>
    <tableColumn id="9840" xr3:uid="{769F2F7A-2B44-41DD-B459-3342F36EE053}" name="Column9827" dataDxfId="6544"/>
    <tableColumn id="9841" xr3:uid="{6B31886C-7643-4789-A33F-0F10E95747D1}" name="Column9828" dataDxfId="6543"/>
    <tableColumn id="9842" xr3:uid="{00285326-1F4C-413E-A078-C5D25B4E2DA4}" name="Column9829" dataDxfId="6542"/>
    <tableColumn id="9843" xr3:uid="{01BD5092-C17C-40EC-85B1-042793F58CBF}" name="Column9830" dataDxfId="6541"/>
    <tableColumn id="9844" xr3:uid="{7A9BB7CA-7E4B-4367-9258-6B0D122979A0}" name="Column9831" dataDxfId="6540"/>
    <tableColumn id="9845" xr3:uid="{B8A178E0-A400-4FB0-9FF1-F51201B24382}" name="Column9832" dataDxfId="6539"/>
    <tableColumn id="9846" xr3:uid="{2FD25F33-92D5-4561-A148-471FD1DE5781}" name="Column9833" dataDxfId="6538"/>
    <tableColumn id="9847" xr3:uid="{207131C6-5F71-4A61-AF60-C2F8C476E566}" name="Column9834" dataDxfId="6537"/>
    <tableColumn id="9848" xr3:uid="{08793B99-EAEC-4D22-862F-CC60635FF6C6}" name="Column9835" dataDxfId="6536"/>
    <tableColumn id="9849" xr3:uid="{792A0C43-688F-4811-AA5A-CCA2747A1A8E}" name="Column9836" dataDxfId="6535"/>
    <tableColumn id="9850" xr3:uid="{AF400441-165B-4547-923C-342E199A420B}" name="Column9837" dataDxfId="6534"/>
    <tableColumn id="9851" xr3:uid="{999E72F0-DFE7-4668-8316-4C74F1E65048}" name="Column9838" dataDxfId="6533"/>
    <tableColumn id="9852" xr3:uid="{24C2B056-E209-41CD-AD6E-4B200DEBF0E9}" name="Column9839" dataDxfId="6532"/>
    <tableColumn id="9853" xr3:uid="{7C3DFBC9-C79E-47C1-BACE-614D2A363207}" name="Column9840" dataDxfId="6531"/>
    <tableColumn id="9854" xr3:uid="{2D722F36-886C-4999-88EF-15A31DDE063F}" name="Column9841" dataDxfId="6530"/>
    <tableColumn id="9855" xr3:uid="{C51278DA-A0FC-4DDD-950C-C25E29E2CE11}" name="Column9842" dataDxfId="6529"/>
    <tableColumn id="9856" xr3:uid="{34C1CD62-BA66-4804-8BBF-4E11ECC6091F}" name="Column9843" dataDxfId="6528"/>
    <tableColumn id="9857" xr3:uid="{F9F0CE1E-C584-4D02-A934-F79A5170F3EB}" name="Column9844" dataDxfId="6527"/>
    <tableColumn id="9858" xr3:uid="{822529C4-CADF-4DEE-9E9E-90B2FAE01EBE}" name="Column9845" dataDxfId="6526"/>
    <tableColumn id="9859" xr3:uid="{666973D3-8E3E-4C4C-8A32-24046B0B7DB6}" name="Column9846" dataDxfId="6525"/>
    <tableColumn id="9860" xr3:uid="{069B886B-4379-4650-82E1-301236467755}" name="Column9847" dataDxfId="6524"/>
    <tableColumn id="9861" xr3:uid="{6E3C4DCB-BF85-48B9-9F97-6D6D8F44D64C}" name="Column9848" dataDxfId="6523"/>
    <tableColumn id="9862" xr3:uid="{1CF2C47C-23CF-4DB0-B8F2-2E2F40C5DC63}" name="Column9849" dataDxfId="6522"/>
    <tableColumn id="9863" xr3:uid="{E0474739-FFDD-4850-A368-F58010996336}" name="Column9850" dataDxfId="6521"/>
    <tableColumn id="9864" xr3:uid="{3DD138AF-6D2F-44D3-9DD4-6FFDE2E3C4B4}" name="Column9851" dataDxfId="6520"/>
    <tableColumn id="9865" xr3:uid="{4F2E929B-3EB0-479E-B371-EA9634170C47}" name="Column9852" dataDxfId="6519"/>
    <tableColumn id="9866" xr3:uid="{DBC975C0-611F-4A5F-9A15-AE2548C02214}" name="Column9853" dataDxfId="6518"/>
    <tableColumn id="9867" xr3:uid="{B0446D29-5A76-4465-AF60-6C49C50C2334}" name="Column9854" dataDxfId="6517"/>
    <tableColumn id="9868" xr3:uid="{43196E07-B0F7-4383-BAFA-9584E56CE14B}" name="Column9855" dataDxfId="6516"/>
    <tableColumn id="9869" xr3:uid="{303CCB1A-FA35-4AE2-98A7-C79EDA63BFDB}" name="Column9856" dataDxfId="6515"/>
    <tableColumn id="9870" xr3:uid="{2C0FFE39-F6F9-42BD-92D2-43774F26E672}" name="Column9857" dataDxfId="6514"/>
    <tableColumn id="9871" xr3:uid="{31E66853-9AD8-48AF-82DE-36207473E346}" name="Column9858" dataDxfId="6513"/>
    <tableColumn id="9872" xr3:uid="{5C754FB1-25F8-47FA-A603-D0B132D2D07B}" name="Column9859" dataDxfId="6512"/>
    <tableColumn id="9873" xr3:uid="{90D71094-A172-4970-9703-FACC0C35639B}" name="Column9860" dataDxfId="6511"/>
    <tableColumn id="9874" xr3:uid="{0630B9F0-A35C-4110-9042-1BD5776EA2BC}" name="Column9861" dataDxfId="6510"/>
    <tableColumn id="9875" xr3:uid="{AFA4EE74-07A8-4659-B1B5-C6AB9404580A}" name="Column9862" dataDxfId="6509"/>
    <tableColumn id="9876" xr3:uid="{76DADB2C-0D7C-4DA7-8C39-3457F64FFEC6}" name="Column9863" dataDxfId="6508"/>
    <tableColumn id="9877" xr3:uid="{A1908E8C-386F-4760-8780-67834F6208CF}" name="Column9864" dataDxfId="6507"/>
    <tableColumn id="9878" xr3:uid="{3C98E98D-57E3-4473-89BD-5EFE34EA529C}" name="Column9865" dataDxfId="6506"/>
    <tableColumn id="9879" xr3:uid="{975AB7D7-DC59-419A-ACB7-881D9CF70FAB}" name="Column9866" dataDxfId="6505"/>
    <tableColumn id="9880" xr3:uid="{FCC6743B-794D-4529-940B-FC2473D57123}" name="Column9867" dataDxfId="6504"/>
    <tableColumn id="9881" xr3:uid="{5629078E-3367-4D94-968F-6FF1BA7A3C3C}" name="Column9868" dataDxfId="6503"/>
    <tableColumn id="9882" xr3:uid="{4ED403FD-28E7-4AF2-9E4E-49BD738623B9}" name="Column9869" dataDxfId="6502"/>
    <tableColumn id="9883" xr3:uid="{678E6FC5-9098-499A-A571-8DCC9BBEB71F}" name="Column9870" dataDxfId="6501"/>
    <tableColumn id="9884" xr3:uid="{1A9C6819-9D7E-4F90-B1FA-B57F744A03DB}" name="Column9871" dataDxfId="6500"/>
    <tableColumn id="9885" xr3:uid="{C642348D-5FEF-435A-8B98-7E2A2E2D5FB0}" name="Column9872" dataDxfId="6499"/>
    <tableColumn id="9886" xr3:uid="{CD4B7416-3B38-45C3-8E06-F0A109DE5BE8}" name="Column9873" dataDxfId="6498"/>
    <tableColumn id="9887" xr3:uid="{64353734-A097-43A3-95B0-6B81E72AF7F4}" name="Column9874" dataDxfId="6497"/>
    <tableColumn id="9888" xr3:uid="{8BFAD498-F95C-48EA-B076-EEC7C2B8228B}" name="Column9875" dataDxfId="6496"/>
    <tableColumn id="9889" xr3:uid="{2A23B397-9E24-417C-84C8-64EFD7238881}" name="Column9876" dataDxfId="6495"/>
    <tableColumn id="9890" xr3:uid="{94771F98-C1F0-4297-A329-52D50D88C034}" name="Column9877" dataDxfId="6494"/>
    <tableColumn id="9891" xr3:uid="{73D6AD34-0709-4A79-A38A-3987586EC472}" name="Column9878" dataDxfId="6493"/>
    <tableColumn id="9892" xr3:uid="{152A003D-7B2D-40DE-9D79-9EEF7280B64B}" name="Column9879" dataDxfId="6492"/>
    <tableColumn id="9893" xr3:uid="{258A4432-E7CC-43E8-A06C-723548EC18FB}" name="Column9880" dataDxfId="6491"/>
    <tableColumn id="9894" xr3:uid="{013DE265-BF1B-410F-ABF1-48413F0DC8EC}" name="Column9881" dataDxfId="6490"/>
    <tableColumn id="9895" xr3:uid="{D9E91C61-F0EC-4463-8ECB-A57E87D4972B}" name="Column9882" dataDxfId="6489"/>
    <tableColumn id="9896" xr3:uid="{FAF13C02-BEE5-4BA3-B291-3F83137C9559}" name="Column9883" dataDxfId="6488"/>
    <tableColumn id="9897" xr3:uid="{BB313325-A044-4655-A15C-7E02800F2002}" name="Column9884" dataDxfId="6487"/>
    <tableColumn id="9898" xr3:uid="{87FD9FFE-C7F2-4744-8FB0-C3281E2AF91A}" name="Column9885" dataDxfId="6486"/>
    <tableColumn id="9899" xr3:uid="{FD8031B1-EE76-40A4-8A5A-3A6E917687A5}" name="Column9886" dataDxfId="6485"/>
    <tableColumn id="9900" xr3:uid="{45A47636-5590-4694-8939-94387D75838B}" name="Column9887" dataDxfId="6484"/>
    <tableColumn id="9901" xr3:uid="{9AA4CE97-312F-4E7E-B43C-1C3D28AC7425}" name="Column9888" dataDxfId="6483"/>
    <tableColumn id="9902" xr3:uid="{2F9F5C25-2E82-4B6A-85B4-C0B80759DEC2}" name="Column9889" dataDxfId="6482"/>
    <tableColumn id="9903" xr3:uid="{B0AB1C6D-4CB8-4DCB-83B7-0EB3705F835E}" name="Column9890" dataDxfId="6481"/>
    <tableColumn id="9904" xr3:uid="{64009693-2610-4DE6-B04C-BCF767A524F3}" name="Column9891" dataDxfId="6480"/>
    <tableColumn id="9905" xr3:uid="{08D83CF1-C408-4E7F-A0A7-9363D3AC0E90}" name="Column9892" dataDxfId="6479"/>
    <tableColumn id="9906" xr3:uid="{4DFED8E9-7FF6-4131-AE18-73D80DA02B49}" name="Column9893" dataDxfId="6478"/>
    <tableColumn id="9907" xr3:uid="{7E1E183C-D422-4CA9-B7F5-F202BCA314ED}" name="Column9894" dataDxfId="6477"/>
    <tableColumn id="9908" xr3:uid="{26F105C6-56DC-4C37-BD5F-68E45B0C9080}" name="Column9895" dataDxfId="6476"/>
    <tableColumn id="9909" xr3:uid="{49617A91-2CD8-49CB-AA7C-6DEC4FF25633}" name="Column9896" dataDxfId="6475"/>
    <tableColumn id="9910" xr3:uid="{3A57F549-14B7-4158-94DF-8D138A7B4794}" name="Column9897" dataDxfId="6474"/>
    <tableColumn id="9911" xr3:uid="{8706898C-6B54-4D40-B096-B90B0A1CE415}" name="Column9898" dataDxfId="6473"/>
    <tableColumn id="9912" xr3:uid="{C5CAB73F-A4D2-4429-B560-B1BD5897D276}" name="Column9899" dataDxfId="6472"/>
    <tableColumn id="9913" xr3:uid="{E9239030-78A1-42A8-8527-E783CFE47F07}" name="Column9900" dataDxfId="6471"/>
    <tableColumn id="9914" xr3:uid="{02C06024-68A1-4CCE-9FCF-FF0AA5B212AF}" name="Column9901" dataDxfId="6470"/>
    <tableColumn id="9915" xr3:uid="{6C349414-0138-4776-AFA4-70FD785284F2}" name="Column9902" dataDxfId="6469"/>
    <tableColumn id="9916" xr3:uid="{CA50C88C-432A-467A-A8E2-7AAF82E12E22}" name="Column9903" dataDxfId="6468"/>
    <tableColumn id="9917" xr3:uid="{49193CE8-7265-4187-8BDB-543331E805F5}" name="Column9904" dataDxfId="6467"/>
    <tableColumn id="9918" xr3:uid="{3A9F6DC0-4CDC-4A88-B232-67DCA8A3E894}" name="Column9905" dataDxfId="6466"/>
    <tableColumn id="9919" xr3:uid="{A7B940AB-702B-4B3D-83FB-5A6179116B4B}" name="Column9906" dataDxfId="6465"/>
    <tableColumn id="9920" xr3:uid="{D7EE0075-2109-4D0B-AD1D-C1A46CFE423B}" name="Column9907" dataDxfId="6464"/>
    <tableColumn id="9921" xr3:uid="{241D8C32-B359-4F89-AD14-9DBBA0F0B8ED}" name="Column9908" dataDxfId="6463"/>
    <tableColumn id="9922" xr3:uid="{82A53144-899A-49BE-91CE-5010E0FD154B}" name="Column9909" dataDxfId="6462"/>
    <tableColumn id="9923" xr3:uid="{97DA5DBB-ABAC-4FE5-AB6B-3814D9CFB9F6}" name="Column9910" dataDxfId="6461"/>
    <tableColumn id="9924" xr3:uid="{700AB48A-0F7C-41E9-9A25-234C254A1529}" name="Column9911" dataDxfId="6460"/>
    <tableColumn id="9925" xr3:uid="{B6402C5F-B4AC-49B4-BDDF-0585C31F68BC}" name="Column9912" dataDxfId="6459"/>
    <tableColumn id="9926" xr3:uid="{B848D6A5-91A8-4B22-B620-282C3891A174}" name="Column9913" dataDxfId="6458"/>
    <tableColumn id="9927" xr3:uid="{0BD9E8C3-B08C-4BBC-B565-5F891EDFEC83}" name="Column9914" dataDxfId="6457"/>
    <tableColumn id="9928" xr3:uid="{4B87AE95-CA08-4433-8D6C-98AC192B02B7}" name="Column9915" dataDxfId="6456"/>
    <tableColumn id="9929" xr3:uid="{53561C16-64AC-4D64-93E3-4338CBEA8855}" name="Column9916" dataDxfId="6455"/>
    <tableColumn id="9930" xr3:uid="{D30E1E24-A2A5-448C-BC54-F5DDA8DBA18D}" name="Column9917" dataDxfId="6454"/>
    <tableColumn id="9931" xr3:uid="{F3AA9155-94F0-4D4E-89E7-59A7311D09E4}" name="Column9918" dataDxfId="6453"/>
    <tableColumn id="9932" xr3:uid="{48D57670-C8A5-4471-89E7-A52265ADB8EB}" name="Column9919" dataDxfId="6452"/>
    <tableColumn id="9933" xr3:uid="{4564B202-4150-46A5-9138-0907D05ACE1C}" name="Column9920" dataDxfId="6451"/>
    <tableColumn id="9934" xr3:uid="{17FE171A-22AA-4A71-9272-20E26BE4B887}" name="Column9921" dataDxfId="6450"/>
    <tableColumn id="9935" xr3:uid="{CAF79AC1-97DD-496B-B12E-374EEA48DC99}" name="Column9922" dataDxfId="6449"/>
    <tableColumn id="9936" xr3:uid="{3FB8B0B1-D5C0-45A3-B0F3-7D73A74EC46C}" name="Column9923" dataDxfId="6448"/>
    <tableColumn id="9937" xr3:uid="{1F67607C-58FE-4FB7-9073-3C1DD53EFA79}" name="Column9924" dataDxfId="6447"/>
    <tableColumn id="9938" xr3:uid="{C3EBFA71-A3A3-4500-B2B7-E1CFC1D3EB8C}" name="Column9925" dataDxfId="6446"/>
    <tableColumn id="9939" xr3:uid="{B1EFCFE3-6675-4274-BFBD-403F045FEBE2}" name="Column9926" dataDxfId="6445"/>
    <tableColumn id="9940" xr3:uid="{3B7CE131-2FE2-4C09-A0E7-7D23070BB932}" name="Column9927" dataDxfId="6444"/>
    <tableColumn id="9941" xr3:uid="{545EBCCE-F062-440E-A1CD-7601ACE6426A}" name="Column9928" dataDxfId="6443"/>
    <tableColumn id="9942" xr3:uid="{4D7EFB63-6F35-4057-9C58-86DBF8C6C2BA}" name="Column9929" dataDxfId="6442"/>
    <tableColumn id="9943" xr3:uid="{662F0A22-84B4-425F-8AE6-705524F34E60}" name="Column9930" dataDxfId="6441"/>
    <tableColumn id="9944" xr3:uid="{A3028D0F-099E-4E73-984A-B85AB0589C43}" name="Column9931" dataDxfId="6440"/>
    <tableColumn id="9945" xr3:uid="{B3348732-F564-4F3F-9FCF-5C1428D1ED6C}" name="Column9932" dataDxfId="6439"/>
    <tableColumn id="9946" xr3:uid="{2E841664-B5BA-451E-8E45-C399C30B9291}" name="Column9933" dataDxfId="6438"/>
    <tableColumn id="9947" xr3:uid="{00C1AC2C-59A0-4112-A51F-9E622DE90E1F}" name="Column9934" dataDxfId="6437"/>
    <tableColumn id="9948" xr3:uid="{A75C941F-83EB-4471-B3A9-C3407B673A5E}" name="Column9935" dataDxfId="6436"/>
    <tableColumn id="9949" xr3:uid="{FF147FF6-A1F9-483F-AF4B-D6997F943A27}" name="Column9936" dataDxfId="6435"/>
    <tableColumn id="9950" xr3:uid="{81EEC3B5-0A42-4F08-8AD0-CF89D3B02AB6}" name="Column9937" dataDxfId="6434"/>
    <tableColumn id="9951" xr3:uid="{EF53B08F-E974-4B1D-B684-E61F5130C82C}" name="Column9938" dataDxfId="6433"/>
    <tableColumn id="9952" xr3:uid="{450C2757-3F74-4C62-96FC-1241B41171F8}" name="Column9939" dataDxfId="6432"/>
    <tableColumn id="9953" xr3:uid="{77B05EEF-F37D-42E6-BDC2-F3B4539EAE2C}" name="Column9940" dataDxfId="6431"/>
    <tableColumn id="9954" xr3:uid="{A38F06EB-F8E0-44FA-BAB3-D9D24E07A473}" name="Column9941" dataDxfId="6430"/>
    <tableColumn id="9955" xr3:uid="{82E9E327-3ABB-4566-8EAC-EAEE7FC5A51D}" name="Column9942" dataDxfId="6429"/>
    <tableColumn id="9956" xr3:uid="{C91920BE-51B3-4830-9386-E2969DF52FA0}" name="Column9943" dataDxfId="6428"/>
    <tableColumn id="9957" xr3:uid="{8CE7F194-AEC4-4C3D-9DE7-18ED4A100647}" name="Column9944" dataDxfId="6427"/>
    <tableColumn id="9958" xr3:uid="{CD43555E-71B6-4AA6-B2EB-AB14B462E291}" name="Column9945" dataDxfId="6426"/>
    <tableColumn id="9959" xr3:uid="{0246868E-0222-408D-939F-D78B9F339938}" name="Column9946" dataDxfId="6425"/>
    <tableColumn id="9960" xr3:uid="{12780141-3B6E-4C85-9924-0C7A7D35DF66}" name="Column9947" dataDxfId="6424"/>
    <tableColumn id="9961" xr3:uid="{159D2814-77CD-4F91-9682-72EA2E9ADD9B}" name="Column9948" dataDxfId="6423"/>
    <tableColumn id="9962" xr3:uid="{0D23EE6F-AB36-407F-A1DC-4BC8D018B1EE}" name="Column9949" dataDxfId="6422"/>
    <tableColumn id="9963" xr3:uid="{C2B28691-C88B-4E40-86E4-496CA8097F3A}" name="Column9950" dataDxfId="6421"/>
    <tableColumn id="9964" xr3:uid="{EB216B0E-988C-4D32-83AA-7E8364CA4ECE}" name="Column9951" dataDxfId="6420"/>
    <tableColumn id="9965" xr3:uid="{D5FEFD7C-61EB-4639-B2B4-923E7B32BF00}" name="Column9952" dataDxfId="6419"/>
    <tableColumn id="9966" xr3:uid="{8247EF82-CC0C-4070-894F-CD4545869106}" name="Column9953" dataDxfId="6418"/>
    <tableColumn id="9967" xr3:uid="{8A9ED30E-7651-4AB4-8F3C-F42479F95981}" name="Column9954" dataDxfId="6417"/>
    <tableColumn id="9968" xr3:uid="{5BB541AF-EB04-45C3-AC31-C3213283F259}" name="Column9955" dataDxfId="6416"/>
    <tableColumn id="9969" xr3:uid="{36BA1EFD-4757-496D-94BE-0446DB186F6B}" name="Column9956" dataDxfId="6415"/>
    <tableColumn id="9970" xr3:uid="{59E64B83-1806-4569-A33C-31B11003B02E}" name="Column9957" dataDxfId="6414"/>
    <tableColumn id="9971" xr3:uid="{8BFE302D-BF9D-4448-A74B-B4404B7D9D2C}" name="Column9958" dataDxfId="6413"/>
    <tableColumn id="9972" xr3:uid="{EE6B61B1-2FA4-4E18-A5D6-370EB5D800D0}" name="Column9959" dataDxfId="6412"/>
    <tableColumn id="9973" xr3:uid="{A912B1B3-F1C8-40C2-B0E2-468A364389B2}" name="Column9960" dataDxfId="6411"/>
    <tableColumn id="9974" xr3:uid="{D2B64D03-53AB-453D-8AF2-32249D1F7367}" name="Column9961" dataDxfId="6410"/>
    <tableColumn id="9975" xr3:uid="{FEE4F164-372E-48C8-8FC3-EA23A73AC7A5}" name="Column9962" dataDxfId="6409"/>
    <tableColumn id="9976" xr3:uid="{4D01501B-7B41-4BF0-AB68-0FAE2DBAEF7F}" name="Column9963" dataDxfId="6408"/>
    <tableColumn id="9977" xr3:uid="{EBC991CA-0DD0-4A11-B88B-6F5D70482ECE}" name="Column9964" dataDxfId="6407"/>
    <tableColumn id="9978" xr3:uid="{EC5AF4DD-F44D-4AC0-BEF3-F4B1BFDC2B45}" name="Column9965" dataDxfId="6406"/>
    <tableColumn id="9979" xr3:uid="{4BEBBF0A-AF1F-457D-8AC5-D1EE4D9B1798}" name="Column9966" dataDxfId="6405"/>
    <tableColumn id="9980" xr3:uid="{3A293EF4-0624-4613-9DE7-4CCA2EE956D9}" name="Column9967" dataDxfId="6404"/>
    <tableColumn id="9981" xr3:uid="{4267394D-C57A-4C0C-922C-3B3B60980207}" name="Column9968" dataDxfId="6403"/>
    <tableColumn id="9982" xr3:uid="{EB52197D-5F91-45AD-87B6-7321F7168E95}" name="Column9969" dataDxfId="6402"/>
    <tableColumn id="9983" xr3:uid="{F4127904-9DCB-4B7D-91C2-3D6DA11AA92A}" name="Column9970" dataDxfId="6401"/>
    <tableColumn id="9984" xr3:uid="{A554FDF9-53F0-433C-AEE3-0851EA9F7D49}" name="Column9971" dataDxfId="6400"/>
    <tableColumn id="9985" xr3:uid="{876A7685-89C7-4D4D-BD54-D33F6E5ECB52}" name="Column9972" dataDxfId="6399"/>
    <tableColumn id="9986" xr3:uid="{812E05D3-314D-4EA4-AB71-1304E645EDC6}" name="Column9973" dataDxfId="6398"/>
    <tableColumn id="9987" xr3:uid="{FFE3B2BB-0FBF-4CD7-8EB1-4E8488786A68}" name="Column9974" dataDxfId="6397"/>
    <tableColumn id="9988" xr3:uid="{8D49D7F6-0F7B-42B9-A423-EBFFAD636EAA}" name="Column9975" dataDxfId="6396"/>
    <tableColumn id="9989" xr3:uid="{66C77A8B-7923-46B2-84A3-289DDFE10CBB}" name="Column9976" dataDxfId="6395"/>
    <tableColumn id="9990" xr3:uid="{F79CDCEC-B9B6-420A-8B3F-0BE2B36FA504}" name="Column9977" dataDxfId="6394"/>
    <tableColumn id="9991" xr3:uid="{3496E85D-57FE-4DCA-9A75-37A49330D16B}" name="Column9978" dataDxfId="6393"/>
    <tableColumn id="9992" xr3:uid="{8568D029-4418-4A34-B478-659C6C3314F5}" name="Column9979" dataDxfId="6392"/>
    <tableColumn id="9993" xr3:uid="{75DD4DD7-C1AD-4EF2-B56E-81EC49AC5609}" name="Column9980" dataDxfId="6391"/>
    <tableColumn id="9994" xr3:uid="{C5BB2DEE-4461-4806-B699-CFC553B2577E}" name="Column9981" dataDxfId="6390"/>
    <tableColumn id="9995" xr3:uid="{4EEA564D-50A7-4E88-93A3-5141986F3FDB}" name="Column9982" dataDxfId="6389"/>
    <tableColumn id="9996" xr3:uid="{0A5F0A29-5297-4E7C-8621-79337B10DD5B}" name="Column9983" dataDxfId="6388"/>
    <tableColumn id="9997" xr3:uid="{D6610A56-52D3-49CB-AF58-4B74E596328F}" name="Column9984" dataDxfId="6387"/>
    <tableColumn id="9998" xr3:uid="{B9F7F7C8-682F-4F7D-84D9-D0017EACA567}" name="Column9985" dataDxfId="6386"/>
    <tableColumn id="9999" xr3:uid="{7FD3A82D-02C6-4413-AE88-5A4D09F0A502}" name="Column9986" dataDxfId="6385"/>
    <tableColumn id="10000" xr3:uid="{C3ED631B-2525-4A63-921B-8B32D7146E58}" name="Column9987" dataDxfId="6384"/>
    <tableColumn id="10001" xr3:uid="{404FEA3E-C0C2-4DDF-BD17-0B34F47D4151}" name="Column9988" dataDxfId="6383"/>
    <tableColumn id="10002" xr3:uid="{46A9DA13-371B-4139-B2C8-B6D0F52A244D}" name="Column9989" dataDxfId="6382"/>
    <tableColumn id="10003" xr3:uid="{6D34C558-6B67-4ECE-973B-7FFC959BA394}" name="Column9990" dataDxfId="6381"/>
    <tableColumn id="10004" xr3:uid="{44926284-CDB4-4213-814C-9F8C5012F3E3}" name="Column9991" dataDxfId="6380"/>
    <tableColumn id="10005" xr3:uid="{C5E2CEA7-2922-49EB-A334-453396942EBD}" name="Column9992" dataDxfId="6379"/>
    <tableColumn id="10006" xr3:uid="{15D4EB53-D8AD-4295-B675-EAEBB0E86FAC}" name="Column9993" dataDxfId="6378"/>
    <tableColumn id="10007" xr3:uid="{C210ED44-1DBF-4F61-BFAF-1B38142A3E9B}" name="Column9994" dataDxfId="6377"/>
    <tableColumn id="10008" xr3:uid="{495FCCD0-EF37-401B-8DE9-3490BBE8812C}" name="Column9995" dataDxfId="6376"/>
    <tableColumn id="10009" xr3:uid="{BF4F7B63-9526-44B3-8B7D-30654D626A5F}" name="Column9996" dataDxfId="6375"/>
    <tableColumn id="10010" xr3:uid="{0644B20E-0CFD-4666-82AC-3012C40EEF32}" name="Column9997" dataDxfId="6374"/>
    <tableColumn id="10011" xr3:uid="{777885AB-6BCD-40AB-ACD6-0F233D40DAD4}" name="Column9998" dataDxfId="6373"/>
    <tableColumn id="10012" xr3:uid="{732618C2-F07C-475C-85BA-2A8EDA9FB70A}" name="Column9999" dataDxfId="6372"/>
    <tableColumn id="10013" xr3:uid="{3EE0E762-49DC-436F-A901-EDB0ED189EDE}" name="Column10000" dataDxfId="6371"/>
    <tableColumn id="10014" xr3:uid="{D981628A-4B15-4229-94F1-A66B47ED405A}" name="Column10001" dataDxfId="6370"/>
    <tableColumn id="10015" xr3:uid="{A7676FAB-473B-474D-B918-7ED984708577}" name="Column10002" dataDxfId="6369"/>
    <tableColumn id="10016" xr3:uid="{0C30A172-D391-41AA-9C2E-1E2A56C41A8B}" name="Column10003" dataDxfId="6368"/>
    <tableColumn id="10017" xr3:uid="{04D8CD0B-3966-4D65-8FC4-655F8D37EF23}" name="Column10004" dataDxfId="6367"/>
    <tableColumn id="10018" xr3:uid="{DBA0480F-E86A-4C31-9DEC-B96488B1B6B0}" name="Column10005" dataDxfId="6366"/>
    <tableColumn id="10019" xr3:uid="{A748C5B0-242E-4E9F-9FEA-511294513514}" name="Column10006" dataDxfId="6365"/>
    <tableColumn id="10020" xr3:uid="{230FD9A7-D515-4652-9A54-9CB90B5887FC}" name="Column10007" dataDxfId="6364"/>
    <tableColumn id="10021" xr3:uid="{AFFB5880-3053-43BE-A2C0-216069CE7486}" name="Column10008" dataDxfId="6363"/>
    <tableColumn id="10022" xr3:uid="{278D399E-83F5-4E9A-A17F-339DFDEFB8B7}" name="Column10009" dataDxfId="6362"/>
    <tableColumn id="10023" xr3:uid="{22E35F9F-5C73-4CAF-BCB8-BAB681BD3F63}" name="Column10010" dataDxfId="6361"/>
    <tableColumn id="10024" xr3:uid="{142C80FF-521F-4B47-BBD2-AE7404008150}" name="Column10011" dataDxfId="6360"/>
    <tableColumn id="10025" xr3:uid="{20996EC0-DE69-448C-BDD4-CA9AAC85CAEE}" name="Column10012" dataDxfId="6359"/>
    <tableColumn id="10026" xr3:uid="{D76449C6-A95B-413D-A25B-1C0290A9EE3D}" name="Column10013" dataDxfId="6358"/>
    <tableColumn id="10027" xr3:uid="{7F805EE2-3A90-4653-8D7D-4BFBDB6DB5BD}" name="Column10014" dataDxfId="6357"/>
    <tableColumn id="10028" xr3:uid="{51420654-5DD4-47FE-9EAE-E57F65FD819F}" name="Column10015" dataDxfId="6356"/>
    <tableColumn id="10029" xr3:uid="{004C90A7-2616-4A57-8D43-3FC9058F0221}" name="Column10016" dataDxfId="6355"/>
    <tableColumn id="10030" xr3:uid="{EF0A8D17-8AA2-489C-884E-F3F0AEDB3EEB}" name="Column10017" dataDxfId="6354"/>
    <tableColumn id="10031" xr3:uid="{68233DDE-E097-40E2-B407-56ABBE6193E7}" name="Column10018" dataDxfId="6353"/>
    <tableColumn id="10032" xr3:uid="{6EE83648-F058-4BB1-8DEA-66CFBE19E90A}" name="Column10019" dataDxfId="6352"/>
    <tableColumn id="10033" xr3:uid="{A711C41C-2CD3-4730-96D4-C783715C5D62}" name="Column10020" dataDxfId="6351"/>
    <tableColumn id="10034" xr3:uid="{2BC352A3-FCCC-4FD8-A946-5CDAACCF255A}" name="Column10021" dataDxfId="6350"/>
    <tableColumn id="10035" xr3:uid="{75EABF59-A4E6-4654-A2D1-8D045F8FB096}" name="Column10022" dataDxfId="6349"/>
    <tableColumn id="10036" xr3:uid="{16E5A9BC-0F2F-4BE7-A96C-97AC47C28023}" name="Column10023" dataDxfId="6348"/>
    <tableColumn id="10037" xr3:uid="{95BF9A46-0EB0-40F6-86A5-954A2528D6FF}" name="Column10024" dataDxfId="6347"/>
    <tableColumn id="10038" xr3:uid="{E08857E0-5B34-4541-9E82-15E23AB1B551}" name="Column10025" dataDxfId="6346"/>
    <tableColumn id="10039" xr3:uid="{8A3E7521-A0B8-4477-B51F-49D5296BA829}" name="Column10026" dataDxfId="6345"/>
    <tableColumn id="10040" xr3:uid="{29867C84-2DF0-4A3C-8925-DC842E6337CD}" name="Column10027" dataDxfId="6344"/>
    <tableColumn id="10041" xr3:uid="{63E776AC-D862-49AC-818A-EF48CCE63DB5}" name="Column10028" dataDxfId="6343"/>
    <tableColumn id="10042" xr3:uid="{B65DF0BA-6C2E-4F60-8F7E-1545B2316FCC}" name="Column10029" dataDxfId="6342"/>
    <tableColumn id="10043" xr3:uid="{6EF94461-31AF-472F-8808-647F42BE8C08}" name="Column10030" dataDxfId="6341"/>
    <tableColumn id="10044" xr3:uid="{BD0FE0E7-A882-45DF-A5D9-A3CE6217F181}" name="Column10031" dataDxfId="6340"/>
    <tableColumn id="10045" xr3:uid="{DF08C484-50DD-4D9C-B056-26E42C553516}" name="Column10032" dataDxfId="6339"/>
    <tableColumn id="10046" xr3:uid="{568185AD-A643-445F-8121-5C11F0EED84D}" name="Column10033" dataDxfId="6338"/>
    <tableColumn id="10047" xr3:uid="{CAC1316E-4FF0-4445-AEA3-2B3F736FE8F1}" name="Column10034" dataDxfId="6337"/>
    <tableColumn id="10048" xr3:uid="{1EA906D9-D931-46B8-8157-D4CFB2EC3FC9}" name="Column10035" dataDxfId="6336"/>
    <tableColumn id="10049" xr3:uid="{39B72DB9-335B-4B53-8087-1AE9AD2EBD15}" name="Column10036" dataDxfId="6335"/>
    <tableColumn id="10050" xr3:uid="{7C501C20-75B5-44BB-98DE-A3E2A0321F5B}" name="Column10037" dataDxfId="6334"/>
    <tableColumn id="10051" xr3:uid="{D982D3F3-D880-4C2D-8FE6-0378DBF7F992}" name="Column10038" dataDxfId="6333"/>
    <tableColumn id="10052" xr3:uid="{C96AABFF-2986-4D7D-8933-1DF273482F41}" name="Column10039" dataDxfId="6332"/>
    <tableColumn id="10053" xr3:uid="{B007858F-1B94-47F1-BD2C-23F023CDD5EA}" name="Column10040" dataDxfId="6331"/>
    <tableColumn id="10054" xr3:uid="{AF5F55B5-490C-4091-AD06-A8B10554F73F}" name="Column10041" dataDxfId="6330"/>
    <tableColumn id="10055" xr3:uid="{E7386B41-531B-4326-B9D5-F86374923A5C}" name="Column10042" dataDxfId="6329"/>
    <tableColumn id="10056" xr3:uid="{990CFF29-68FE-4805-AE3C-2BECCB770B22}" name="Column10043" dataDxfId="6328"/>
    <tableColumn id="10057" xr3:uid="{C6443271-E838-4493-998D-8F7F2CFD4289}" name="Column10044" dataDxfId="6327"/>
    <tableColumn id="10058" xr3:uid="{923FB264-6FB5-4859-9A39-524B9FBA4207}" name="Column10045" dataDxfId="6326"/>
    <tableColumn id="10059" xr3:uid="{86825ADE-4BC6-48B3-9960-F98161FE2D7F}" name="Column10046" dataDxfId="6325"/>
    <tableColumn id="10060" xr3:uid="{A211E21F-1EF0-443B-A238-4373C6C35E63}" name="Column10047" dataDxfId="6324"/>
    <tableColumn id="10061" xr3:uid="{4B7FE46B-CBB3-4EF8-9F1E-69DB83E3E715}" name="Column10048" dataDxfId="6323"/>
    <tableColumn id="10062" xr3:uid="{CB397554-A443-4F6F-A82D-8B460E304844}" name="Column10049" dataDxfId="6322"/>
    <tableColumn id="10063" xr3:uid="{08882059-8121-4365-AF5A-549E60E4366F}" name="Column10050" dataDxfId="6321"/>
    <tableColumn id="10064" xr3:uid="{52DCB1BE-39D4-456C-A896-31F8796C7660}" name="Column10051" dataDxfId="6320"/>
    <tableColumn id="10065" xr3:uid="{6F99ADA6-CEA4-4ABE-9263-471F5F273EF9}" name="Column10052" dataDxfId="6319"/>
    <tableColumn id="10066" xr3:uid="{28FD2CE6-34E4-4EBE-9FB4-EC3DF7033067}" name="Column10053" dataDxfId="6318"/>
    <tableColumn id="10067" xr3:uid="{689E3FF9-F4A1-49A1-98B7-5A426393059F}" name="Column10054" dataDxfId="6317"/>
    <tableColumn id="10068" xr3:uid="{42A6329E-F040-4516-9D6F-EC8D183BBDEA}" name="Column10055" dataDxfId="6316"/>
    <tableColumn id="10069" xr3:uid="{CC6AAFD5-9565-47AD-97D0-1FB3A8448EBF}" name="Column10056" dataDxfId="6315"/>
    <tableColumn id="10070" xr3:uid="{87D7AAFF-02C7-4669-B86E-D01B546CF06B}" name="Column10057" dataDxfId="6314"/>
    <tableColumn id="10071" xr3:uid="{ECD55AC3-5B65-428B-923F-2EB64F4052FC}" name="Column10058" dataDxfId="6313"/>
    <tableColumn id="10072" xr3:uid="{48D70DB9-899E-4B38-9290-069078A1A062}" name="Column10059" dataDxfId="6312"/>
    <tableColumn id="10073" xr3:uid="{6DA7DB20-2E79-4556-AE49-2AC53A7D3247}" name="Column10060" dataDxfId="6311"/>
    <tableColumn id="10074" xr3:uid="{FE27D997-BE0E-4EA4-A6FD-FB565D272536}" name="Column10061" dataDxfId="6310"/>
    <tableColumn id="10075" xr3:uid="{C57C0595-AAAE-4E9D-AC56-B2A6F87CAC0A}" name="Column10062" dataDxfId="6309"/>
    <tableColumn id="10076" xr3:uid="{F9EA8292-30B9-45F9-85DD-74F6476BA7F6}" name="Column10063" dataDxfId="6308"/>
    <tableColumn id="10077" xr3:uid="{8E60B9FF-FB8B-45D4-886C-BA04B3A13185}" name="Column10064" dataDxfId="6307"/>
    <tableColumn id="10078" xr3:uid="{237AAF0C-F2EC-4EEC-8AC1-F5BCA936E4AD}" name="Column10065" dataDxfId="6306"/>
    <tableColumn id="10079" xr3:uid="{853E9616-7693-4A21-A7A9-923AA8E5D02E}" name="Column10066" dataDxfId="6305"/>
    <tableColumn id="10080" xr3:uid="{AFB8DD0F-96D8-4B39-A22B-19484A3C4788}" name="Column10067" dataDxfId="6304"/>
    <tableColumn id="10081" xr3:uid="{A40B8E9B-D4D7-4BA8-A58E-4F453B3363A5}" name="Column10068" dataDxfId="6303"/>
    <tableColumn id="10082" xr3:uid="{E0A7C506-53DD-4C91-96D1-D104E9ADABF4}" name="Column10069" dataDxfId="6302"/>
    <tableColumn id="10083" xr3:uid="{DE8C32ED-9472-45F1-9FA8-212B2DD26373}" name="Column10070" dataDxfId="6301"/>
    <tableColumn id="10084" xr3:uid="{4D4E8D55-2945-46A8-AA2E-3240F7805B76}" name="Column10071" dataDxfId="6300"/>
    <tableColumn id="10085" xr3:uid="{3EB28478-220E-4C7C-BA52-6F5874F1613C}" name="Column10072" dataDxfId="6299"/>
    <tableColumn id="10086" xr3:uid="{528EA0C4-8D5A-49FF-B675-2E7663918612}" name="Column10073" dataDxfId="6298"/>
    <tableColumn id="10087" xr3:uid="{BDE17EA1-EB89-4626-B527-76388F6D82AA}" name="Column10074" dataDxfId="6297"/>
    <tableColumn id="10088" xr3:uid="{CC4FEB6E-34F8-4A18-B24D-59F5405A2076}" name="Column10075" dataDxfId="6296"/>
    <tableColumn id="10089" xr3:uid="{5B6D1EF0-BBB5-4D23-9010-CA3C19F0A72B}" name="Column10076" dataDxfId="6295"/>
    <tableColumn id="10090" xr3:uid="{9E381BAE-7A1F-4EEE-9335-75124FC38322}" name="Column10077" dataDxfId="6294"/>
    <tableColumn id="10091" xr3:uid="{67CAEF23-2749-480E-BA50-415D8BE1D3E0}" name="Column10078" dataDxfId="6293"/>
    <tableColumn id="10092" xr3:uid="{9AAAD303-CBF7-49CE-8AC2-390E9F785C35}" name="Column10079" dataDxfId="6292"/>
    <tableColumn id="10093" xr3:uid="{29AFB8E8-6149-4C24-A29B-6E23F0F7AC8C}" name="Column10080" dataDxfId="6291"/>
    <tableColumn id="10094" xr3:uid="{BFA4ED1B-DFDD-46BC-A655-7A5EC84C4A42}" name="Column10081" dataDxfId="6290"/>
    <tableColumn id="10095" xr3:uid="{E32BC670-1246-4DF6-B5C5-8582CD18BE69}" name="Column10082" dataDxfId="6289"/>
    <tableColumn id="10096" xr3:uid="{4227B47E-5D0E-4C0D-81BC-6489E7D9A09F}" name="Column10083" dataDxfId="6288"/>
    <tableColumn id="10097" xr3:uid="{5541FEB2-562B-4316-8F64-5A4D6668985B}" name="Column10084" dataDxfId="6287"/>
    <tableColumn id="10098" xr3:uid="{32A1C207-8CC8-41E7-A37B-72A2EE786CE9}" name="Column10085" dataDxfId="6286"/>
    <tableColumn id="10099" xr3:uid="{26110B17-325A-4E15-81DC-A69538BC689D}" name="Column10086" dataDxfId="6285"/>
    <tableColumn id="10100" xr3:uid="{8E2D3B62-25AD-4F0E-B9DC-78C1CB3616B6}" name="Column10087" dataDxfId="6284"/>
    <tableColumn id="10101" xr3:uid="{D8B8F8B5-3A71-4E0D-B404-D53155E0B7E4}" name="Column10088" dataDxfId="6283"/>
    <tableColumn id="10102" xr3:uid="{01103E83-1F5A-4AA0-BC64-05BD21249041}" name="Column10089" dataDxfId="6282"/>
    <tableColumn id="10103" xr3:uid="{999F6930-3B0C-4FA5-9D31-9CBF72207587}" name="Column10090" dataDxfId="6281"/>
    <tableColumn id="10104" xr3:uid="{49517BA7-DB48-4057-AB8D-F56D79E0E53E}" name="Column10091" dataDxfId="6280"/>
    <tableColumn id="10105" xr3:uid="{284F0CD8-1DEC-4CD0-8D52-8F14F3874047}" name="Column10092" dataDxfId="6279"/>
    <tableColumn id="10106" xr3:uid="{ECD9F5E3-A27D-4264-8135-A4CF5AD2A4AA}" name="Column10093" dataDxfId="6278"/>
    <tableColumn id="10107" xr3:uid="{B62853BD-168C-423A-A72F-8C098845F9FF}" name="Column10094" dataDxfId="6277"/>
    <tableColumn id="10108" xr3:uid="{24099ABC-3DA3-45B0-9D97-46CD701BA3C9}" name="Column10095" dataDxfId="6276"/>
    <tableColumn id="10109" xr3:uid="{F3F0653A-A9B7-45E5-970D-E1B785B5A10E}" name="Column10096" dataDxfId="6275"/>
    <tableColumn id="10110" xr3:uid="{DEC19507-7275-4517-9723-FBD2D1BC84B2}" name="Column10097" dataDxfId="6274"/>
    <tableColumn id="10111" xr3:uid="{4FEB5708-87F0-466C-AC0D-F56F9F4A8FE5}" name="Column10098" dataDxfId="6273"/>
    <tableColumn id="10112" xr3:uid="{74D4215A-C652-4CD8-8332-77F68F7F7AF3}" name="Column10099" dataDxfId="6272"/>
    <tableColumn id="10113" xr3:uid="{E87FC138-4460-41E6-A1D6-6B3448E40FBD}" name="Column10100" dataDxfId="6271"/>
    <tableColumn id="10114" xr3:uid="{C7343D6B-F0C0-4969-94A4-7C48D2D078FB}" name="Column10101" dataDxfId="6270"/>
    <tableColumn id="10115" xr3:uid="{6A7825D4-ED01-4741-B293-F928E21CCE73}" name="Column10102" dataDxfId="6269"/>
    <tableColumn id="10116" xr3:uid="{DE4CACCD-5C4F-448C-9A4F-B555F2AC3582}" name="Column10103" dataDxfId="6268"/>
    <tableColumn id="10117" xr3:uid="{E8243C7A-90AC-4207-ADC3-03DED6FBDC03}" name="Column10104" dataDxfId="6267"/>
    <tableColumn id="10118" xr3:uid="{8DC202F1-397A-4BDE-96E3-4672E1236DEA}" name="Column10105" dataDxfId="6266"/>
    <tableColumn id="10119" xr3:uid="{3060300B-8B00-4D21-A0B8-6BE4D1EEFB47}" name="Column10106" dataDxfId="6265"/>
    <tableColumn id="10120" xr3:uid="{5E3F3FB6-90C1-4DA0-9AEF-71ED230148BE}" name="Column10107" dataDxfId="6264"/>
    <tableColumn id="10121" xr3:uid="{C7288853-DC39-4EAC-8360-9701DC90423A}" name="Column10108" dataDxfId="6263"/>
    <tableColumn id="10122" xr3:uid="{A56A9711-00DC-472B-BC22-0C32A00F8CDA}" name="Column10109" dataDxfId="6262"/>
    <tableColumn id="10123" xr3:uid="{EBA00A6C-A12E-4BA6-8342-C6402D222EBE}" name="Column10110" dataDxfId="6261"/>
    <tableColumn id="10124" xr3:uid="{75D73305-A255-4CA2-A7C0-F3EB41291333}" name="Column10111" dataDxfId="6260"/>
    <tableColumn id="10125" xr3:uid="{4D9471A5-9D6E-4C25-AD8B-C27476858F4E}" name="Column10112" dataDxfId="6259"/>
    <tableColumn id="10126" xr3:uid="{F6CF8B3E-A7CF-4ED1-B858-1B27B4C4FB61}" name="Column10113" dataDxfId="6258"/>
    <tableColumn id="10127" xr3:uid="{F99AE652-5112-4F42-8608-B285325B08E8}" name="Column10114" dataDxfId="6257"/>
    <tableColumn id="10128" xr3:uid="{4E56B2A6-4A1E-4067-9B0C-F65835081FF3}" name="Column10115" dataDxfId="6256"/>
    <tableColumn id="10129" xr3:uid="{7DFDB058-D59A-4F78-A2E0-D3BD8D646FC5}" name="Column10116" dataDxfId="6255"/>
    <tableColumn id="10130" xr3:uid="{80177FD8-1014-4BA1-B3EF-42B293DBF1A6}" name="Column10117" dataDxfId="6254"/>
    <tableColumn id="10131" xr3:uid="{5C580715-E808-4F94-AB3C-13C761ECA9D3}" name="Column10118" dataDxfId="6253"/>
    <tableColumn id="10132" xr3:uid="{49C82AC6-D5BC-430F-82AF-B4E14533EE3F}" name="Column10119" dataDxfId="6252"/>
    <tableColumn id="10133" xr3:uid="{D99F008A-E2D4-4183-9AFA-2156894911B1}" name="Column10120" dataDxfId="6251"/>
    <tableColumn id="10134" xr3:uid="{0D0C1EE6-A254-4595-B652-41FFD2F5A2CF}" name="Column10121" dataDxfId="6250"/>
    <tableColumn id="10135" xr3:uid="{5C9B50D2-CC95-4B35-94CC-460561EBB4E2}" name="Column10122" dataDxfId="6249"/>
    <tableColumn id="10136" xr3:uid="{E47C28AD-5218-47AF-8554-2A626E5F5B49}" name="Column10123" dataDxfId="6248"/>
    <tableColumn id="10137" xr3:uid="{24C3EA24-2DFC-4F1A-8CCB-4077CD63C5F5}" name="Column10124" dataDxfId="6247"/>
    <tableColumn id="10138" xr3:uid="{BEB6EBBE-2900-4C40-9F9F-9D14071EEC6E}" name="Column10125" dataDxfId="6246"/>
    <tableColumn id="10139" xr3:uid="{4D7D1A85-2486-46F8-B383-10BD25A39CF3}" name="Column10126" dataDxfId="6245"/>
    <tableColumn id="10140" xr3:uid="{A7AFA9DA-FF29-4582-AF30-86588E7B41BA}" name="Column10127" dataDxfId="6244"/>
    <tableColumn id="10141" xr3:uid="{FB6F247E-B5E9-442D-9CD7-387456E76D2D}" name="Column10128" dataDxfId="6243"/>
    <tableColumn id="10142" xr3:uid="{B15917CE-F2F3-4E77-90AB-9B9F7984306D}" name="Column10129" dataDxfId="6242"/>
    <tableColumn id="10143" xr3:uid="{3A8D206E-BE91-4983-828E-D8A3A91B6C22}" name="Column10130" dataDxfId="6241"/>
    <tableColumn id="10144" xr3:uid="{1320E678-33C9-42D7-8D12-D173C19BD59E}" name="Column10131" dataDxfId="6240"/>
    <tableColumn id="10145" xr3:uid="{3ED2DCD6-6278-4FE2-9B99-E4DFD0E600B1}" name="Column10132" dataDxfId="6239"/>
    <tableColumn id="10146" xr3:uid="{10C2A63C-D5C2-4378-81D5-C0987076B159}" name="Column10133" dataDxfId="6238"/>
    <tableColumn id="10147" xr3:uid="{1404A543-9F13-4669-80FF-4121C8C5D93F}" name="Column10134" dataDxfId="6237"/>
    <tableColumn id="10148" xr3:uid="{F122A2AE-FB4A-40E0-B4E3-954963C8B9FC}" name="Column10135" dataDxfId="6236"/>
    <tableColumn id="10149" xr3:uid="{00F752CF-7CE8-4CC9-AFB6-9ABC5275C084}" name="Column10136" dataDxfId="6235"/>
    <tableColumn id="10150" xr3:uid="{AE5C7233-528B-4525-A796-08343C681B65}" name="Column10137" dataDxfId="6234"/>
    <tableColumn id="10151" xr3:uid="{D71CA780-535B-4E10-B095-4ED19C8F01AF}" name="Column10138" dataDxfId="6233"/>
    <tableColumn id="10152" xr3:uid="{5781296F-0898-4032-A678-AC34B711E089}" name="Column10139" dataDxfId="6232"/>
    <tableColumn id="10153" xr3:uid="{917B1C86-B5D5-42A5-91C6-43F890D910FA}" name="Column10140" dataDxfId="6231"/>
    <tableColumn id="10154" xr3:uid="{E0D4DB4D-2806-4A74-B508-02FAB748A12F}" name="Column10141" dataDxfId="6230"/>
    <tableColumn id="10155" xr3:uid="{67886352-C5E5-48FD-A104-0CB5FF2B2727}" name="Column10142" dataDxfId="6229"/>
    <tableColumn id="10156" xr3:uid="{F6BC97D7-2683-40A8-821B-1846F853AD4A}" name="Column10143" dataDxfId="6228"/>
    <tableColumn id="10157" xr3:uid="{9743CD2A-4BDE-4CE9-A541-42F577BDA09B}" name="Column10144" dataDxfId="6227"/>
    <tableColumn id="10158" xr3:uid="{A721E7D3-7758-4EFF-A9DB-3431F0506C74}" name="Column10145" dataDxfId="6226"/>
    <tableColumn id="10159" xr3:uid="{761F031C-D081-4A15-B526-C19F419F170E}" name="Column10146" dataDxfId="6225"/>
    <tableColumn id="10160" xr3:uid="{FFD3938A-5ECB-4427-AFC2-001AE9A65174}" name="Column10147" dataDxfId="6224"/>
    <tableColumn id="10161" xr3:uid="{BD1E6871-E0C1-4A59-A551-865296D4D194}" name="Column10148" dataDxfId="6223"/>
    <tableColumn id="10162" xr3:uid="{92FD4074-82FB-49B3-9B20-D2F5D1B1D59A}" name="Column10149" dataDxfId="6222"/>
    <tableColumn id="10163" xr3:uid="{D7B2383C-3FDF-405A-A9FC-8A51AEB2CED2}" name="Column10150" dataDxfId="6221"/>
    <tableColumn id="10164" xr3:uid="{613CB6FD-B932-425B-9036-CB24E724962C}" name="Column10151" dataDxfId="6220"/>
    <tableColumn id="10165" xr3:uid="{CB3C994D-ED64-4FDC-BB52-9B8938B1C0C8}" name="Column10152" dataDxfId="6219"/>
    <tableColumn id="10166" xr3:uid="{2D41B5D5-DC69-413E-B9F1-C7E1CB5B5356}" name="Column10153" dataDxfId="6218"/>
    <tableColumn id="10167" xr3:uid="{33FF08F0-C7C8-4F40-9993-2BA2014828A4}" name="Column10154" dataDxfId="6217"/>
    <tableColumn id="10168" xr3:uid="{D4DE2956-BA70-4D9E-AD4C-16F4A56A639A}" name="Column10155" dataDxfId="6216"/>
    <tableColumn id="10169" xr3:uid="{AA5F7485-1479-4F4A-A24A-4589FA97EB27}" name="Column10156" dataDxfId="6215"/>
    <tableColumn id="10170" xr3:uid="{20BB0D04-15FD-4382-B2E9-AF822B27520C}" name="Column10157" dataDxfId="6214"/>
    <tableColumn id="10171" xr3:uid="{CEFA4A9B-4706-4BEE-BBE2-F865E9CFCE3C}" name="Column10158" dataDxfId="6213"/>
    <tableColumn id="10172" xr3:uid="{3138BA33-F621-48BF-AE08-60BAEF54D803}" name="Column10159" dataDxfId="6212"/>
    <tableColumn id="10173" xr3:uid="{EF64FF66-DDF4-4C4C-BB8B-393FCE4F678C}" name="Column10160" dataDxfId="6211"/>
    <tableColumn id="10174" xr3:uid="{33392174-20EF-4C04-BEE7-87418BB4A801}" name="Column10161" dataDxfId="6210"/>
    <tableColumn id="10175" xr3:uid="{5F38A6C2-B7CC-43EE-AEE2-0344E4B3EF59}" name="Column10162" dataDxfId="6209"/>
    <tableColumn id="10176" xr3:uid="{D63442A7-5EE5-4CF1-8B29-B57470BD3893}" name="Column10163" dataDxfId="6208"/>
    <tableColumn id="10177" xr3:uid="{F9235344-0DCA-4FC8-A5CA-7DD57699F435}" name="Column10164" dataDxfId="6207"/>
    <tableColumn id="10178" xr3:uid="{80AAA637-ED46-41A3-9B1F-40E357EE5543}" name="Column10165" dataDxfId="6206"/>
    <tableColumn id="10179" xr3:uid="{94AD1AB2-8F4F-475D-BEE7-1E09D0C8009B}" name="Column10166" dataDxfId="6205"/>
    <tableColumn id="10180" xr3:uid="{D8B621D7-B1AD-4723-A5CD-39FA75793D56}" name="Column10167" dataDxfId="6204"/>
    <tableColumn id="10181" xr3:uid="{7E1FD5E8-F6C5-467D-BDA4-FC08C070EA68}" name="Column10168" dataDxfId="6203"/>
    <tableColumn id="10182" xr3:uid="{7F810598-DD0B-48A5-8764-B20A355AF9E0}" name="Column10169" dataDxfId="6202"/>
    <tableColumn id="10183" xr3:uid="{4F6A7068-31B4-4547-BEB9-B426D3AB6BAF}" name="Column10170" dataDxfId="6201"/>
    <tableColumn id="10184" xr3:uid="{F4B7FD6A-157E-45D7-8287-61B613B0F4A1}" name="Column10171" dataDxfId="6200"/>
    <tableColumn id="10185" xr3:uid="{7B428426-CE8D-4DAF-A025-41ED5D356D79}" name="Column10172" dataDxfId="6199"/>
    <tableColumn id="10186" xr3:uid="{E4BB7948-6021-464F-A655-95C233F16137}" name="Column10173" dataDxfId="6198"/>
    <tableColumn id="10187" xr3:uid="{9591D748-C602-4EB0-87AB-131712521540}" name="Column10174" dataDxfId="6197"/>
    <tableColumn id="10188" xr3:uid="{93E6DA8F-AA36-4E3F-9027-FD74F439320E}" name="Column10175" dataDxfId="6196"/>
    <tableColumn id="10189" xr3:uid="{F7C74F61-153D-46FA-B7EA-82E046B9A35B}" name="Column10176" dataDxfId="6195"/>
    <tableColumn id="10190" xr3:uid="{2418A1B2-344B-4B0E-A9B8-420D839863C4}" name="Column10177" dataDxfId="6194"/>
    <tableColumn id="10191" xr3:uid="{48986AC1-223E-4093-8A77-C9318AD56A7B}" name="Column10178" dataDxfId="6193"/>
    <tableColumn id="10192" xr3:uid="{78EB8924-894D-49BE-94BA-B80AC0979165}" name="Column10179" dataDxfId="6192"/>
    <tableColumn id="10193" xr3:uid="{F8AC22D9-5FAC-4C96-8503-A23E8D65B71A}" name="Column10180" dataDxfId="6191"/>
    <tableColumn id="10194" xr3:uid="{CFF01605-490E-41D2-828D-C551C0DECADF}" name="Column10181" dataDxfId="6190"/>
    <tableColumn id="10195" xr3:uid="{13FB7CC6-A9B1-4F43-B549-C650A34807B7}" name="Column10182" dataDxfId="6189"/>
    <tableColumn id="10196" xr3:uid="{5E792FA3-5446-4B7B-8606-261953CD7F05}" name="Column10183" dataDxfId="6188"/>
    <tableColumn id="10197" xr3:uid="{E71D994D-FBC9-48AF-91E3-DE51C26A0BA3}" name="Column10184" dataDxfId="6187"/>
    <tableColumn id="10198" xr3:uid="{AD72B35E-0CBA-407D-8C85-79BE6A5635FF}" name="Column10185" dataDxfId="6186"/>
    <tableColumn id="10199" xr3:uid="{7AEFB8AB-7D60-460A-A328-AF07AEFE3A01}" name="Column10186" dataDxfId="6185"/>
    <tableColumn id="10200" xr3:uid="{6E5AF933-3856-4250-BC62-08C6B5731A8F}" name="Column10187" dataDxfId="6184"/>
    <tableColumn id="10201" xr3:uid="{52C446E6-FE6C-4C97-AA4C-ED1D69D899DF}" name="Column10188" dataDxfId="6183"/>
    <tableColumn id="10202" xr3:uid="{95B64BF9-9457-4A5D-9EAD-2F3D65BAF303}" name="Column10189" dataDxfId="6182"/>
    <tableColumn id="10203" xr3:uid="{73F54A8F-0C89-4E6D-A061-A581B47B498A}" name="Column10190" dataDxfId="6181"/>
    <tableColumn id="10204" xr3:uid="{66E17C0E-CCD8-451B-BFC4-BD904A2D31D2}" name="Column10191" dataDxfId="6180"/>
    <tableColumn id="10205" xr3:uid="{DE3C8D9A-6C23-4B5C-AC7D-AD644175BCF2}" name="Column10192" dataDxfId="6179"/>
    <tableColumn id="10206" xr3:uid="{343CFDBB-2D8F-4CFF-8743-A01682192007}" name="Column10193" dataDxfId="6178"/>
    <tableColumn id="10207" xr3:uid="{28ACF1C5-9558-48F6-B242-87FEC8B21A58}" name="Column10194" dataDxfId="6177"/>
    <tableColumn id="10208" xr3:uid="{254145F0-75B5-4E74-86AB-F1EE8463FC95}" name="Column10195" dataDxfId="6176"/>
    <tableColumn id="10209" xr3:uid="{9E318ADA-7E74-409A-B15B-8653DD195E6B}" name="Column10196" dataDxfId="6175"/>
    <tableColumn id="10210" xr3:uid="{F6181DDF-912F-48B7-94C9-69A29CB80BC0}" name="Column10197" dataDxfId="6174"/>
    <tableColumn id="10211" xr3:uid="{E1ADDA9C-DCFD-491F-9911-D5890ACC3548}" name="Column10198" dataDxfId="6173"/>
    <tableColumn id="10212" xr3:uid="{94D86F4F-85F2-4689-8DC8-406B1AEF4EC0}" name="Column10199" dataDxfId="6172"/>
    <tableColumn id="10213" xr3:uid="{6A2F7724-CCAB-4563-8EB4-136860042795}" name="Column10200" dataDxfId="6171"/>
    <tableColumn id="10214" xr3:uid="{B1364F6C-9BC8-4C4F-91AF-25FFC132E25B}" name="Column10201" dataDxfId="6170"/>
    <tableColumn id="10215" xr3:uid="{F422287B-229E-423A-B1B4-98F8B980CE38}" name="Column10202" dataDxfId="6169"/>
    <tableColumn id="10216" xr3:uid="{C90F5CC8-6D50-46FC-B1AF-FE8E3653EA80}" name="Column10203" dataDxfId="6168"/>
    <tableColumn id="10217" xr3:uid="{503532B4-94FB-4223-949B-23CF31F161D9}" name="Column10204" dataDxfId="6167"/>
    <tableColumn id="10218" xr3:uid="{385072CD-83B2-4F76-AF30-26112795A227}" name="Column10205" dataDxfId="6166"/>
    <tableColumn id="10219" xr3:uid="{FDD00E6B-69A6-4389-95EA-B8A53F7F5B61}" name="Column10206" dataDxfId="6165"/>
    <tableColumn id="10220" xr3:uid="{1F483115-E369-4068-938A-6961E5102E43}" name="Column10207" dataDxfId="6164"/>
    <tableColumn id="10221" xr3:uid="{2B0B2B6C-A0D3-4394-94AB-55B14D4D5833}" name="Column10208" dataDxfId="6163"/>
    <tableColumn id="10222" xr3:uid="{F9691F1E-677C-4103-8A0A-6D2FE1D9CD03}" name="Column10209" dataDxfId="6162"/>
    <tableColumn id="10223" xr3:uid="{E7B09294-29F5-48EE-9F67-11DA578B480E}" name="Column10210" dataDxfId="6161"/>
    <tableColumn id="10224" xr3:uid="{62EC3FA1-C479-4DD0-8928-F187E3513450}" name="Column10211" dataDxfId="6160"/>
    <tableColumn id="10225" xr3:uid="{89527740-81D6-4DF0-A14C-D4BC64B42DD9}" name="Column10212" dataDxfId="6159"/>
    <tableColumn id="10226" xr3:uid="{0C907679-3E9C-4A8A-A8AD-6D0AFE457E0F}" name="Column10213" dataDxfId="6158"/>
    <tableColumn id="10227" xr3:uid="{AC29E3E9-8E8D-4952-BE17-05B551A34FBA}" name="Column10214" dataDxfId="6157"/>
    <tableColumn id="10228" xr3:uid="{256ED5B7-CC6C-416E-B97B-4AD4FAEB37B0}" name="Column10215" dataDxfId="6156"/>
    <tableColumn id="10229" xr3:uid="{DCC82CC8-F905-4EDD-AA5F-6CD898F2DE5F}" name="Column10216" dataDxfId="6155"/>
    <tableColumn id="10230" xr3:uid="{DBA24D8B-465B-46C1-BE06-415635725C4D}" name="Column10217" dataDxfId="6154"/>
    <tableColumn id="10231" xr3:uid="{610DE0CE-1932-4A75-957F-AD79FFD6C590}" name="Column10218" dataDxfId="6153"/>
    <tableColumn id="10232" xr3:uid="{7A921DBB-7CCF-4D32-968F-BE6F60B4C3D9}" name="Column10219" dataDxfId="6152"/>
    <tableColumn id="10233" xr3:uid="{493D14BA-3F6F-4A8A-855F-5283BCE178E2}" name="Column10220" dataDxfId="6151"/>
    <tableColumn id="10234" xr3:uid="{B5CA7355-D30A-47BD-BA4D-4FC780077ED3}" name="Column10221" dataDxfId="6150"/>
    <tableColumn id="10235" xr3:uid="{241D7601-287F-4062-8844-AE619DAED78A}" name="Column10222" dataDxfId="6149"/>
    <tableColumn id="10236" xr3:uid="{54527818-2FF3-461B-99B7-2A25A01A0CB7}" name="Column10223" dataDxfId="6148"/>
    <tableColumn id="10237" xr3:uid="{075218CF-0135-4658-9FEE-962AC967E014}" name="Column10224" dataDxfId="6147"/>
    <tableColumn id="10238" xr3:uid="{FD1FF7F8-FD9B-4F10-94CC-61701EC04131}" name="Column10225" dataDxfId="6146"/>
    <tableColumn id="10239" xr3:uid="{B7BD7901-34E7-479A-86EA-5104B40C5CBC}" name="Column10226" dataDxfId="6145"/>
    <tableColumn id="10240" xr3:uid="{7C919B50-3E1E-42E8-AC8B-FBE76D176E99}" name="Column10227" dataDxfId="6144"/>
    <tableColumn id="10241" xr3:uid="{CC381FC1-BFB6-4887-8C7C-2E672FFD4FA1}" name="Column10228" dataDxfId="6143"/>
    <tableColumn id="10242" xr3:uid="{BA2D8D90-D877-4A42-9F07-850F7C4AD83E}" name="Column10229" dataDxfId="6142"/>
    <tableColumn id="10243" xr3:uid="{3677FF0D-2FE0-470A-BFDF-ACD2EF09B981}" name="Column10230" dataDxfId="6141"/>
    <tableColumn id="10244" xr3:uid="{24BE70D2-E271-4F93-804B-08A242ADAD74}" name="Column10231" dataDxfId="6140"/>
    <tableColumn id="10245" xr3:uid="{EC35B79C-F8DD-48FC-B7EE-AEA031181465}" name="Column10232" dataDxfId="6139"/>
    <tableColumn id="10246" xr3:uid="{60D6D611-AC64-4656-90D7-8B100DC72F5A}" name="Column10233" dataDxfId="6138"/>
    <tableColumn id="10247" xr3:uid="{2A3BE56D-0EA0-4184-9600-DAC751C5851F}" name="Column10234" dataDxfId="6137"/>
    <tableColumn id="10248" xr3:uid="{54648AAB-1731-49AA-A213-AE0E095EB9DC}" name="Column10235" dataDxfId="6136"/>
    <tableColumn id="10249" xr3:uid="{2D04933D-3A08-4775-A444-52CC2544170B}" name="Column10236" dataDxfId="6135"/>
    <tableColumn id="10250" xr3:uid="{EA6A8553-EA48-4752-B118-AEB8BFD7759B}" name="Column10237" dataDxfId="6134"/>
    <tableColumn id="10251" xr3:uid="{C358FF0A-BEA7-4F90-A255-1517EE882146}" name="Column10238" dataDxfId="6133"/>
    <tableColumn id="10252" xr3:uid="{AD7546D0-8F9B-453F-8A6E-4A39E265D831}" name="Column10239" dataDxfId="6132"/>
    <tableColumn id="10253" xr3:uid="{95234FF7-DEC8-446B-8DE8-0A5784AC8CEC}" name="Column10240" dataDxfId="6131"/>
    <tableColumn id="10254" xr3:uid="{F2F2C496-85FB-4ED3-A724-6A9E9DDD2A37}" name="Column10241" dataDxfId="6130"/>
    <tableColumn id="10255" xr3:uid="{BA9B3F1C-370C-43CC-BAAB-A697E167D7DE}" name="Column10242" dataDxfId="6129"/>
    <tableColumn id="10256" xr3:uid="{5034A909-BC1E-4F13-9488-D5262601E93E}" name="Column10243" dataDxfId="6128"/>
    <tableColumn id="10257" xr3:uid="{D4B35099-CA01-4983-8BA1-E6DEA5D930C9}" name="Column10244" dataDxfId="6127"/>
    <tableColumn id="10258" xr3:uid="{75CDED86-15B2-4C09-A951-89412A33B973}" name="Column10245" dataDxfId="6126"/>
    <tableColumn id="10259" xr3:uid="{2E454CC5-06F5-4859-B414-04E9A1212DC4}" name="Column10246" dataDxfId="6125"/>
    <tableColumn id="10260" xr3:uid="{C9E8AA54-8EFE-461D-B336-855FF227EB6A}" name="Column10247" dataDxfId="6124"/>
    <tableColumn id="10261" xr3:uid="{10D0AABB-8727-4429-9040-B98C56B60FF9}" name="Column10248" dataDxfId="6123"/>
    <tableColumn id="10262" xr3:uid="{CCC73AD1-3E6C-4B2F-BD21-8615BA36E483}" name="Column10249" dataDxfId="6122"/>
    <tableColumn id="10263" xr3:uid="{B819BD10-F1AD-4F63-90EC-4380E2BABF96}" name="Column10250" dataDxfId="6121"/>
    <tableColumn id="10264" xr3:uid="{B12EDD03-FCA2-4575-BC1B-377358ECA6CB}" name="Column10251" dataDxfId="6120"/>
    <tableColumn id="10265" xr3:uid="{A52FF695-5287-4145-A740-756786C8192D}" name="Column10252" dataDxfId="6119"/>
    <tableColumn id="10266" xr3:uid="{567B651D-2287-4B81-93E8-BA15DCA4A511}" name="Column10253" dataDxfId="6118"/>
    <tableColumn id="10267" xr3:uid="{521F718C-177C-4760-88A1-F6C2DA8EE77D}" name="Column10254" dataDxfId="6117"/>
    <tableColumn id="10268" xr3:uid="{0F4FEAD9-1DA9-48E2-A5BF-9E7409C10874}" name="Column10255" dataDxfId="6116"/>
    <tableColumn id="10269" xr3:uid="{CCABCB84-CB67-4A06-98D5-6B4D2E6E36C7}" name="Column10256" dataDxfId="6115"/>
    <tableColumn id="10270" xr3:uid="{1176DB46-9BC4-4C84-B36D-A1F8C5C347D6}" name="Column10257" dataDxfId="6114"/>
    <tableColumn id="10271" xr3:uid="{BAE871B2-5D1F-4829-93F0-152757A8652A}" name="Column10258" dataDxfId="6113"/>
    <tableColumn id="10272" xr3:uid="{F3596FDF-4262-44DD-9B97-A462D35D4F2C}" name="Column10259" dataDxfId="6112"/>
    <tableColumn id="10273" xr3:uid="{F238E687-4CAE-4847-88C9-B02426423029}" name="Column10260" dataDxfId="6111"/>
    <tableColumn id="10274" xr3:uid="{E2658F09-3C7D-4A8A-8CAE-E45655D46D2F}" name="Column10261" dataDxfId="6110"/>
    <tableColumn id="10275" xr3:uid="{11E824C5-AAF7-4CCB-BF01-87E3A230373C}" name="Column10262" dataDxfId="6109"/>
    <tableColumn id="10276" xr3:uid="{4CE7614D-08C0-48C7-B9A4-9EF17A59EA05}" name="Column10263" dataDxfId="6108"/>
    <tableColumn id="10277" xr3:uid="{5144A215-C2F7-40E6-8D55-47093CC38E82}" name="Column10264" dataDxfId="6107"/>
    <tableColumn id="10278" xr3:uid="{A1DD8246-7FC5-49E0-9951-D36CFC0395DC}" name="Column10265" dataDxfId="6106"/>
    <tableColumn id="10279" xr3:uid="{0A98F244-C526-4467-9AF9-9B08C98D7C9E}" name="Column10266" dataDxfId="6105"/>
    <tableColumn id="10280" xr3:uid="{E5B56A14-69E6-40CC-A0EC-8372DEEB3DAA}" name="Column10267" dataDxfId="6104"/>
    <tableColumn id="10281" xr3:uid="{4BA3B2EB-C798-49D6-BF33-5090FFAEDBC1}" name="Column10268" dataDxfId="6103"/>
    <tableColumn id="10282" xr3:uid="{3D34EB70-A7C6-4238-AA60-FE096B52F178}" name="Column10269" dataDxfId="6102"/>
    <tableColumn id="10283" xr3:uid="{FC9A3C9F-F3D1-4321-A1EE-DAB29CE99F3A}" name="Column10270" dataDxfId="6101"/>
    <tableColumn id="10284" xr3:uid="{DA94B0DA-D2BE-4F1A-AA74-E680A32F030F}" name="Column10271" dataDxfId="6100"/>
    <tableColumn id="10285" xr3:uid="{B1C3F6B8-5441-440B-A67B-2F34482DD3E0}" name="Column10272" dataDxfId="6099"/>
    <tableColumn id="10286" xr3:uid="{81450554-B20F-416F-9B88-579393047B57}" name="Column10273" dataDxfId="6098"/>
    <tableColumn id="10287" xr3:uid="{63883A44-C2B7-4ED7-8E24-BBE167178956}" name="Column10274" dataDxfId="6097"/>
    <tableColumn id="10288" xr3:uid="{15934F0E-286B-46D4-ADDC-E583812E3394}" name="Column10275" dataDxfId="6096"/>
    <tableColumn id="10289" xr3:uid="{9F34D122-35B1-4553-9842-C4B7EA27FE36}" name="Column10276" dataDxfId="6095"/>
    <tableColumn id="10290" xr3:uid="{C429A029-B827-44F4-92C2-BD4F4B583878}" name="Column10277" dataDxfId="6094"/>
    <tableColumn id="10291" xr3:uid="{43E09B40-EC3F-4BA5-845C-C7A98B8672B8}" name="Column10278" dataDxfId="6093"/>
    <tableColumn id="10292" xr3:uid="{762018D7-1ED9-4580-8CC3-25C56CF7E370}" name="Column10279" dataDxfId="6092"/>
    <tableColumn id="10293" xr3:uid="{0913D2BF-2F88-48C3-AD34-556BCEBA57CE}" name="Column10280" dataDxfId="6091"/>
    <tableColumn id="10294" xr3:uid="{41160AC9-2385-436D-B59E-DEB7E0C714FF}" name="Column10281" dataDxfId="6090"/>
    <tableColumn id="10295" xr3:uid="{09D6EF62-0321-4BAB-A2A5-E08D6CADE7CF}" name="Column10282" dataDxfId="6089"/>
    <tableColumn id="10296" xr3:uid="{198B06AA-E7F8-45FD-AF3F-7A48B87853E5}" name="Column10283" dataDxfId="6088"/>
    <tableColumn id="10297" xr3:uid="{8EBB856F-C13B-4940-A1A7-565691B3089D}" name="Column10284" dataDxfId="6087"/>
    <tableColumn id="10298" xr3:uid="{532FF959-8F9E-42F0-ACA4-A4E4ECA0390F}" name="Column10285" dataDxfId="6086"/>
    <tableColumn id="10299" xr3:uid="{F50D5CEC-047B-4D66-90A8-3B0B5D2BD96A}" name="Column10286" dataDxfId="6085"/>
    <tableColumn id="10300" xr3:uid="{C89D010E-C910-4BDF-B0FF-15031B1E5971}" name="Column10287" dataDxfId="6084"/>
    <tableColumn id="10301" xr3:uid="{BFDE55E9-3C79-44BB-8BE5-26C30C99A32D}" name="Column10288" dataDxfId="6083"/>
    <tableColumn id="10302" xr3:uid="{B9064A87-B27B-426D-A279-32728E9E7F34}" name="Column10289" dataDxfId="6082"/>
    <tableColumn id="10303" xr3:uid="{6D578C86-D3B7-46EC-985A-AA76FFDB7447}" name="Column10290" dataDxfId="6081"/>
    <tableColumn id="10304" xr3:uid="{EDA1C30C-AD53-404D-B523-6F052C2B5F60}" name="Column10291" dataDxfId="6080"/>
    <tableColumn id="10305" xr3:uid="{DAB71953-9735-421B-8D39-74DC59EEA0D2}" name="Column10292" dataDxfId="6079"/>
    <tableColumn id="10306" xr3:uid="{92D3863A-EF6B-4FD2-B231-B84A6C4734AC}" name="Column10293" dataDxfId="6078"/>
    <tableColumn id="10307" xr3:uid="{C2DB2355-2103-4000-A355-47EF6C50EF88}" name="Column10294" dataDxfId="6077"/>
    <tableColumn id="10308" xr3:uid="{F0E193D8-63C6-4F11-8B59-E665CA7E5DE0}" name="Column10295" dataDxfId="6076"/>
    <tableColumn id="10309" xr3:uid="{272BDF6B-9B05-4537-9C6D-C7119096ECEE}" name="Column10296" dataDxfId="6075"/>
    <tableColumn id="10310" xr3:uid="{F1AC9867-29CD-4D61-A684-8DAF59685E81}" name="Column10297" dataDxfId="6074"/>
    <tableColumn id="10311" xr3:uid="{67C0D0AD-98A8-46CC-B337-7587812167EF}" name="Column10298" dataDxfId="6073"/>
    <tableColumn id="10312" xr3:uid="{06FD3D9C-44B5-41F1-AAD6-DC237A9D0D02}" name="Column10299" dataDxfId="6072"/>
    <tableColumn id="10313" xr3:uid="{34AC77A1-76D7-4633-BEDB-FE5A3F7F780E}" name="Column10300" dataDxfId="6071"/>
    <tableColumn id="10314" xr3:uid="{9419C9E1-99C6-4475-B9DD-8612C50AF36E}" name="Column10301" dataDxfId="6070"/>
    <tableColumn id="10315" xr3:uid="{E100CE7C-0BFC-499D-AC1D-B3A0E6A94659}" name="Column10302" dataDxfId="6069"/>
    <tableColumn id="10316" xr3:uid="{4FF1B50F-C279-4FC4-AF54-26E412EC40FB}" name="Column10303" dataDxfId="6068"/>
    <tableColumn id="10317" xr3:uid="{E35C6882-5756-429D-944E-171A634953C0}" name="Column10304" dataDxfId="6067"/>
    <tableColumn id="10318" xr3:uid="{6F311598-3914-4446-BF02-119416C019C6}" name="Column10305" dataDxfId="6066"/>
    <tableColumn id="10319" xr3:uid="{3685102E-67B7-482F-A70B-7DE1983AF0EF}" name="Column10306" dataDxfId="6065"/>
    <tableColumn id="10320" xr3:uid="{B85AAD67-A125-49DD-8826-0D1788BD9C1A}" name="Column10307" dataDxfId="6064"/>
    <tableColumn id="10321" xr3:uid="{170AC906-009C-4A50-9DC7-11E98544B8B3}" name="Column10308" dataDxfId="6063"/>
    <tableColumn id="10322" xr3:uid="{F644AE5F-6B6E-4EC0-94E6-D39053219BB0}" name="Column10309" dataDxfId="6062"/>
    <tableColumn id="10323" xr3:uid="{8C9897D2-719B-4EBA-AA52-0D6E6E0C690D}" name="Column10310" dataDxfId="6061"/>
    <tableColumn id="10324" xr3:uid="{7A499CC3-50C9-487C-B12D-E298CD17E952}" name="Column10311" dataDxfId="6060"/>
    <tableColumn id="10325" xr3:uid="{021512D9-88A5-4750-9983-09135F58CE9F}" name="Column10312" dataDxfId="6059"/>
    <tableColumn id="10326" xr3:uid="{B3B80015-FEF1-4EB7-B452-EE02D77B721C}" name="Column10313" dataDxfId="6058"/>
    <tableColumn id="10327" xr3:uid="{6B75EEC8-52FB-48D6-A830-0D5C73D1E61D}" name="Column10314" dataDxfId="6057"/>
    <tableColumn id="10328" xr3:uid="{E8ED5A00-7ABF-4447-90DC-98EE5E4AC9CE}" name="Column10315" dataDxfId="6056"/>
    <tableColumn id="10329" xr3:uid="{0D9D65B3-75D3-49FF-B53F-5AF0163BCCB1}" name="Column10316" dataDxfId="6055"/>
    <tableColumn id="10330" xr3:uid="{73467F59-F5D8-4464-B126-90BABCFEFD87}" name="Column10317" dataDxfId="6054"/>
    <tableColumn id="10331" xr3:uid="{C40B4189-8DA7-4C6E-BE48-550854F9670F}" name="Column10318" dataDxfId="6053"/>
    <tableColumn id="10332" xr3:uid="{7DBA7F71-9D72-435E-AC97-76E18CC54D62}" name="Column10319" dataDxfId="6052"/>
    <tableColumn id="10333" xr3:uid="{41CD1180-8A37-433B-B28E-4F8E235E2881}" name="Column10320" dataDxfId="6051"/>
    <tableColumn id="10334" xr3:uid="{E20E3DB1-69CA-447B-BF98-3D54F4FFB3B3}" name="Column10321" dataDxfId="6050"/>
    <tableColumn id="10335" xr3:uid="{0E41098E-F1F9-49A7-9FBE-90B0101E643D}" name="Column10322" dataDxfId="6049"/>
    <tableColumn id="10336" xr3:uid="{9A70D355-9B46-43F1-ABF8-5CC59E2DCFB6}" name="Column10323" dataDxfId="6048"/>
    <tableColumn id="10337" xr3:uid="{AA1D0E49-57F6-4A3D-BB0C-E28D69895DBC}" name="Column10324" dataDxfId="6047"/>
    <tableColumn id="10338" xr3:uid="{8A9405F3-A4EC-4E3E-96CE-F9176F9F7D7C}" name="Column10325" dataDxfId="6046"/>
    <tableColumn id="10339" xr3:uid="{647C14DB-B5BA-49A8-8FCD-E3FC7A467A42}" name="Column10326" dataDxfId="6045"/>
    <tableColumn id="10340" xr3:uid="{3CADC77E-10C8-46B5-8CFB-47135A926ED2}" name="Column10327" dataDxfId="6044"/>
    <tableColumn id="10341" xr3:uid="{7100A070-F3E0-41BF-A12B-0C2E485F39EA}" name="Column10328" dataDxfId="6043"/>
    <tableColumn id="10342" xr3:uid="{A4AF6A2D-A380-4B21-BBFF-FC6E88802B8B}" name="Column10329" dataDxfId="6042"/>
    <tableColumn id="10343" xr3:uid="{1FCFBA86-25CE-48C7-8C42-9596EBAA24A2}" name="Column10330" dataDxfId="6041"/>
    <tableColumn id="10344" xr3:uid="{D2496250-C9CF-4EC9-9BD6-D4AAAC719641}" name="Column10331" dataDxfId="6040"/>
    <tableColumn id="10345" xr3:uid="{0FBC048E-807A-4943-9FC2-375154D594E0}" name="Column10332" dataDxfId="6039"/>
    <tableColumn id="10346" xr3:uid="{A1389E73-ACA7-421B-98AD-6028D682F411}" name="Column10333" dataDxfId="6038"/>
    <tableColumn id="10347" xr3:uid="{E666BF55-DA5C-43C7-9DA3-C4092C463D5B}" name="Column10334" dataDxfId="6037"/>
    <tableColumn id="10348" xr3:uid="{5142235C-6D74-4581-B8A2-2A02AC061EAE}" name="Column10335" dataDxfId="6036"/>
    <tableColumn id="10349" xr3:uid="{4BEE8CFD-4BF2-4ECD-8E2B-2052EE55166B}" name="Column10336" dataDxfId="6035"/>
    <tableColumn id="10350" xr3:uid="{FD41E0F7-FF27-4051-BBDE-0948CC0B9DFE}" name="Column10337" dataDxfId="6034"/>
    <tableColumn id="10351" xr3:uid="{DD9415B0-0110-4B98-8134-D016711C846C}" name="Column10338" dataDxfId="6033"/>
    <tableColumn id="10352" xr3:uid="{A56B87A5-495A-4805-930F-4222B85D7915}" name="Column10339" dataDxfId="6032"/>
    <tableColumn id="10353" xr3:uid="{C22F2B67-E2BC-420B-888E-A1C9B56AF516}" name="Column10340" dataDxfId="6031"/>
    <tableColumn id="10354" xr3:uid="{07B13D57-6ED5-4497-94BA-8CD3A418A952}" name="Column10341" dataDxfId="6030"/>
    <tableColumn id="10355" xr3:uid="{8596A87C-ADD5-4C33-A34B-9AD75B4F072B}" name="Column10342" dataDxfId="6029"/>
    <tableColumn id="10356" xr3:uid="{E5FF783F-E317-409C-ABB3-571C674F68BB}" name="Column10343" dataDxfId="6028"/>
    <tableColumn id="10357" xr3:uid="{74926B04-9A71-4B58-BFFF-B79F8BFB85F1}" name="Column10344" dataDxfId="6027"/>
    <tableColumn id="10358" xr3:uid="{E4CDD5C6-289D-4ECD-A2A5-53E2CA76F28B}" name="Column10345" dataDxfId="6026"/>
    <tableColumn id="10359" xr3:uid="{635AF062-0715-4456-B8CD-D921A9DCAC60}" name="Column10346" dataDxfId="6025"/>
    <tableColumn id="10360" xr3:uid="{14F680C8-964D-44A9-BFA5-D83D69293C76}" name="Column10347" dataDxfId="6024"/>
    <tableColumn id="10361" xr3:uid="{C7F4FBAF-1049-455D-831C-07B70C38B584}" name="Column10348" dataDxfId="6023"/>
    <tableColumn id="10362" xr3:uid="{9CF3A615-D5FD-4690-86E1-B11DEFDBFF4A}" name="Column10349" dataDxfId="6022"/>
    <tableColumn id="10363" xr3:uid="{E16D2D9D-BE2C-4B97-9C1F-0B35BA8BBB6E}" name="Column10350" dataDxfId="6021"/>
    <tableColumn id="10364" xr3:uid="{AE856962-CD57-459C-A7D1-A2D8538F13F2}" name="Column10351" dataDxfId="6020"/>
    <tableColumn id="10365" xr3:uid="{F74AC723-144C-4BA6-810A-9DC59BF033ED}" name="Column10352" dataDxfId="6019"/>
    <tableColumn id="10366" xr3:uid="{BEAA8243-3685-4063-91A7-04B040E628DC}" name="Column10353" dataDxfId="6018"/>
    <tableColumn id="10367" xr3:uid="{974D4164-3AE0-44D6-A45C-2D4FFC5BEC95}" name="Column10354" dataDxfId="6017"/>
    <tableColumn id="10368" xr3:uid="{F4948929-2A20-4DA1-AFE2-B201C94A33BD}" name="Column10355" dataDxfId="6016"/>
    <tableColumn id="10369" xr3:uid="{A93218CB-3CC9-4A4F-9A49-2269D5D548A0}" name="Column10356" dataDxfId="6015"/>
    <tableColumn id="10370" xr3:uid="{99EFE176-C550-4BF3-9D1B-4E29C3AB35BB}" name="Column10357" dataDxfId="6014"/>
    <tableColumn id="10371" xr3:uid="{00886F21-C307-4C5F-8ABC-9997F8600019}" name="Column10358" dataDxfId="6013"/>
    <tableColumn id="10372" xr3:uid="{1845D7CC-CFDF-4F35-BA98-46BC75FBA88F}" name="Column10359" dataDxfId="6012"/>
    <tableColumn id="10373" xr3:uid="{4C9A6FB4-DD42-4FB6-B7AE-394E8F0B571E}" name="Column10360" dataDxfId="6011"/>
    <tableColumn id="10374" xr3:uid="{F354B3CB-1EF6-4C4E-B534-5F6ADE4374C1}" name="Column10361" dataDxfId="6010"/>
    <tableColumn id="10375" xr3:uid="{5F22224B-A08B-47D5-93DF-8F634572BEAA}" name="Column10362" dataDxfId="6009"/>
    <tableColumn id="10376" xr3:uid="{1A7F9E86-064B-4D5C-BB05-8F5875B083A0}" name="Column10363" dataDxfId="6008"/>
    <tableColumn id="10377" xr3:uid="{4ECEEB3E-B7AB-4F3D-B90D-13C048ECFF01}" name="Column10364" dataDxfId="6007"/>
    <tableColumn id="10378" xr3:uid="{D0C95608-9E7B-4915-B7AC-89DA7364388A}" name="Column10365" dataDxfId="6006"/>
    <tableColumn id="10379" xr3:uid="{4430AF2F-94C7-4A7E-BD51-F7874DB8397B}" name="Column10366" dataDxfId="6005"/>
    <tableColumn id="10380" xr3:uid="{23629D84-59DC-417B-B2CC-EB47C973A03E}" name="Column10367" dataDxfId="6004"/>
    <tableColumn id="10381" xr3:uid="{D68E920A-AA62-463E-A6FD-736EACC3F7CF}" name="Column10368" dataDxfId="6003"/>
    <tableColumn id="10382" xr3:uid="{AE3D32AD-6683-40C1-96A0-D0E804DF9E73}" name="Column10369" dataDxfId="6002"/>
    <tableColumn id="10383" xr3:uid="{3A83A0B6-3A45-4FA6-859C-122CC791C519}" name="Column10370" dataDxfId="6001"/>
    <tableColumn id="10384" xr3:uid="{83A1F396-3C40-4674-B018-26E2168D68C5}" name="Column10371" dataDxfId="6000"/>
    <tableColumn id="10385" xr3:uid="{73CCED74-8461-4EBE-84B8-7E7C1F0898E8}" name="Column10372" dataDxfId="5999"/>
    <tableColumn id="10386" xr3:uid="{62C338B6-BBC9-4F76-855F-7CCE3CCB9D82}" name="Column10373" dataDxfId="5998"/>
    <tableColumn id="10387" xr3:uid="{BCA50967-8581-4FF4-948E-57D1480F6907}" name="Column10374" dataDxfId="5997"/>
    <tableColumn id="10388" xr3:uid="{5BFBC141-A03C-46EF-8A67-BA63B2F2D98B}" name="Column10375" dataDxfId="5996"/>
    <tableColumn id="10389" xr3:uid="{877A2ACA-833E-45D4-A1DF-64A3ABA78F4C}" name="Column10376" dataDxfId="5995"/>
    <tableColumn id="10390" xr3:uid="{0EDF31A5-7DCB-4325-8280-540BAC2CE87F}" name="Column10377" dataDxfId="5994"/>
    <tableColumn id="10391" xr3:uid="{A2BA2B4A-EF87-43CD-B319-F65A6AD34A34}" name="Column10378" dataDxfId="5993"/>
    <tableColumn id="10392" xr3:uid="{B7F82C61-2885-40D4-8138-3EFF4C09EC1A}" name="Column10379" dataDxfId="5992"/>
    <tableColumn id="10393" xr3:uid="{E8D034DC-E287-489D-B7F1-53255156A608}" name="Column10380" dataDxfId="5991"/>
    <tableColumn id="10394" xr3:uid="{CA2596EC-26EE-4F4C-8AFC-071E61FE22A7}" name="Column10381" dataDxfId="5990"/>
    <tableColumn id="10395" xr3:uid="{7809A432-7A95-44C3-B6FB-48D96EC9A090}" name="Column10382" dataDxfId="5989"/>
    <tableColumn id="10396" xr3:uid="{17FB46E5-173B-451E-9717-F512DD1DA1DE}" name="Column10383" dataDxfId="5988"/>
    <tableColumn id="10397" xr3:uid="{293717C4-DA36-46BE-A4B4-172B9CBAACE3}" name="Column10384" dataDxfId="5987"/>
    <tableColumn id="10398" xr3:uid="{11103C90-BD58-40D8-9CDE-5CDD3AFBC924}" name="Column10385" dataDxfId="5986"/>
    <tableColumn id="10399" xr3:uid="{F5BD53B7-2960-41E7-898A-41BB04FE88B6}" name="Column10386" dataDxfId="5985"/>
    <tableColumn id="10400" xr3:uid="{44DB819D-8B58-4886-BE21-E73B63E736A9}" name="Column10387" dataDxfId="5984"/>
    <tableColumn id="10401" xr3:uid="{AFC31533-3F85-4014-8833-F3C673F1C293}" name="Column10388" dataDxfId="5983"/>
    <tableColumn id="10402" xr3:uid="{51C210C3-BB78-4F6B-965D-BA924FE5B896}" name="Column10389" dataDxfId="5982"/>
    <tableColumn id="10403" xr3:uid="{9A2839E7-B661-40AB-B1D1-3EA0030259AD}" name="Column10390" dataDxfId="5981"/>
    <tableColumn id="10404" xr3:uid="{AB798442-8EE2-4D06-BFD0-6B26CCC17716}" name="Column10391" dataDxfId="5980"/>
    <tableColumn id="10405" xr3:uid="{FCD03BE9-14DF-4AAE-8D1A-0427F4716D83}" name="Column10392" dataDxfId="5979"/>
    <tableColumn id="10406" xr3:uid="{46772017-98CF-441B-8155-D412DC4DCD44}" name="Column10393" dataDxfId="5978"/>
    <tableColumn id="10407" xr3:uid="{40E7208C-F2B7-4AE6-B244-7332EE31EA2F}" name="Column10394" dataDxfId="5977"/>
    <tableColumn id="10408" xr3:uid="{6FC22606-DAE7-4A25-8933-A652236A5A09}" name="Column10395" dataDxfId="5976"/>
    <tableColumn id="10409" xr3:uid="{F93A8DF5-DFC2-4AB8-B9B3-4749AA042170}" name="Column10396" dataDxfId="5975"/>
    <tableColumn id="10410" xr3:uid="{399C5C1D-EF08-452C-8D6F-4B499BA60265}" name="Column10397" dataDxfId="5974"/>
    <tableColumn id="10411" xr3:uid="{2346EFBA-178C-4E53-80DF-ED67C2B0C7CF}" name="Column10398" dataDxfId="5973"/>
    <tableColumn id="10412" xr3:uid="{74F70EF6-DBFA-48C7-8F98-9F941E66C9FA}" name="Column10399" dataDxfId="5972"/>
    <tableColumn id="10413" xr3:uid="{A1907C89-63A5-4300-A6EB-43F6CE852318}" name="Column10400" dataDxfId="5971"/>
    <tableColumn id="10414" xr3:uid="{60BE63B0-A954-4022-9E86-A32E274B23FB}" name="Column10401" dataDxfId="5970"/>
    <tableColumn id="10415" xr3:uid="{6DF9FE0A-9DA3-4422-B80B-B9A60EB3569B}" name="Column10402" dataDxfId="5969"/>
    <tableColumn id="10416" xr3:uid="{A275583E-D7C7-45B3-93F1-CF64D86525C7}" name="Column10403" dataDxfId="5968"/>
    <tableColumn id="10417" xr3:uid="{83E20F75-F799-4C71-8216-2B363E758CFF}" name="Column10404" dataDxfId="5967"/>
    <tableColumn id="10418" xr3:uid="{DBD0B602-1589-402F-95B9-906CCBD1CE3B}" name="Column10405" dataDxfId="5966"/>
    <tableColumn id="10419" xr3:uid="{3A2ED144-AFE5-4BAD-9FD7-66AF9CE6A668}" name="Column10406" dataDxfId="5965"/>
    <tableColumn id="10420" xr3:uid="{75624668-3C8C-4E23-9176-4291E0182A8D}" name="Column10407" dataDxfId="5964"/>
    <tableColumn id="10421" xr3:uid="{43B8BEA9-C475-4108-9A50-7E43137F9A67}" name="Column10408" dataDxfId="5963"/>
    <tableColumn id="10422" xr3:uid="{43B2040E-A6F3-4E97-96DF-68D890953A9B}" name="Column10409" dataDxfId="5962"/>
    <tableColumn id="10423" xr3:uid="{BE78B3E1-6B59-43CD-A624-2D3EC2A6DD7E}" name="Column10410" dataDxfId="5961"/>
    <tableColumn id="10424" xr3:uid="{812005C3-558E-4802-8B75-074C9D3133D7}" name="Column10411" dataDxfId="5960"/>
    <tableColumn id="10425" xr3:uid="{091F6CA7-92C6-4B33-9BFA-CE2E1D15EFC8}" name="Column10412" dataDxfId="5959"/>
    <tableColumn id="10426" xr3:uid="{E661983D-FD3C-4EB7-8013-8F74585FFC51}" name="Column10413" dataDxfId="5958"/>
    <tableColumn id="10427" xr3:uid="{B08FC1F4-F937-4685-97AB-12962D17D374}" name="Column10414" dataDxfId="5957"/>
    <tableColumn id="10428" xr3:uid="{4236CD69-3BDB-4A61-8F73-F879F63C191C}" name="Column10415" dataDxfId="5956"/>
    <tableColumn id="10429" xr3:uid="{FE954C9B-3F11-4D21-82C0-4E2D0A13DBA4}" name="Column10416" dataDxfId="5955"/>
    <tableColumn id="10430" xr3:uid="{76EA8016-27D4-4F3A-A984-CBD9A32D0F0A}" name="Column10417" dataDxfId="5954"/>
    <tableColumn id="10431" xr3:uid="{1F7C57E0-82CE-4BCC-83CA-6A93DBFA6F55}" name="Column10418" dataDxfId="5953"/>
    <tableColumn id="10432" xr3:uid="{5DC26DE1-24E1-4839-8FD3-8224A4269FB1}" name="Column10419" dataDxfId="5952"/>
    <tableColumn id="10433" xr3:uid="{3A1F12A4-DCAB-490E-A873-4D7AD6E7E405}" name="Column10420" dataDxfId="5951"/>
    <tableColumn id="10434" xr3:uid="{BF77ACFB-FE17-48E9-BC65-7FE1C847D00D}" name="Column10421" dataDxfId="5950"/>
    <tableColumn id="10435" xr3:uid="{65D77E3B-5CB3-4041-88C3-E3215CFBD4B9}" name="Column10422" dataDxfId="5949"/>
    <tableColumn id="10436" xr3:uid="{8C75DEA8-D0EC-4CEB-B61C-2D02D72CAB80}" name="Column10423" dataDxfId="5948"/>
    <tableColumn id="10437" xr3:uid="{D63635D7-2E19-4168-A44D-58D881D8A97F}" name="Column10424" dataDxfId="5947"/>
    <tableColumn id="10438" xr3:uid="{26A9C36D-D6A0-4619-8C0C-873E1ECB3BCB}" name="Column10425" dataDxfId="5946"/>
    <tableColumn id="10439" xr3:uid="{E8BAA900-8525-4FC1-826F-88161429F4C2}" name="Column10426" dataDxfId="5945"/>
    <tableColumn id="10440" xr3:uid="{84E9DDC6-F52A-4AEA-B97E-32D98497F3AB}" name="Column10427" dataDxfId="5944"/>
    <tableColumn id="10441" xr3:uid="{6C588F22-CC65-4FE8-A12A-638BA0E00FC4}" name="Column10428" dataDxfId="5943"/>
    <tableColumn id="10442" xr3:uid="{D6472F32-3786-4CB8-A2B4-387DE0553D10}" name="Column10429" dataDxfId="5942"/>
    <tableColumn id="10443" xr3:uid="{F1BA63B0-A0D4-412D-B857-65A6E504152E}" name="Column10430" dataDxfId="5941"/>
    <tableColumn id="10444" xr3:uid="{BE659334-BBD2-44FC-872F-83BEBB02C057}" name="Column10431" dataDxfId="5940"/>
    <tableColumn id="10445" xr3:uid="{01F2C525-A8D6-45BB-AF1C-B2667B1B6802}" name="Column10432" dataDxfId="5939"/>
    <tableColumn id="10446" xr3:uid="{976BAB96-3CAD-4682-87C7-91F7EB29F226}" name="Column10433" dataDxfId="5938"/>
    <tableColumn id="10447" xr3:uid="{D6142CD5-A321-475F-9FA6-C2A407F59C29}" name="Column10434" dataDxfId="5937"/>
    <tableColumn id="10448" xr3:uid="{952F9101-BF5F-4E5C-96F7-419380506EA9}" name="Column10435" dataDxfId="5936"/>
    <tableColumn id="10449" xr3:uid="{424ABADD-06B7-4C03-8BB5-37047582CEA7}" name="Column10436" dataDxfId="5935"/>
    <tableColumn id="10450" xr3:uid="{B9008070-3CC1-410F-9FB1-6F5D81423ECB}" name="Column10437" dataDxfId="5934"/>
    <tableColumn id="10451" xr3:uid="{8BFFB41A-BB19-4888-83B2-AE4FAC204DA8}" name="Column10438" dataDxfId="5933"/>
    <tableColumn id="10452" xr3:uid="{CF415631-8599-4C38-9229-8246CF2A902A}" name="Column10439" dataDxfId="5932"/>
    <tableColumn id="10453" xr3:uid="{F59F0DE8-3851-45FE-B032-C293C1BD7D76}" name="Column10440" dataDxfId="5931"/>
    <tableColumn id="10454" xr3:uid="{82BD048D-AB79-4385-81DA-D2403D42BDD2}" name="Column10441" dataDxfId="5930"/>
    <tableColumn id="10455" xr3:uid="{F4220E9A-1263-48BF-A350-6D291F6E3064}" name="Column10442" dataDxfId="5929"/>
    <tableColumn id="10456" xr3:uid="{D6D624EC-EE00-434A-BE7A-A2B5D1373FF9}" name="Column10443" dataDxfId="5928"/>
    <tableColumn id="10457" xr3:uid="{25ECD326-B075-491B-A291-ADA9D2174E4D}" name="Column10444" dataDxfId="5927"/>
    <tableColumn id="10458" xr3:uid="{2035FE25-9BCC-4D5C-8D20-F3C3792A9530}" name="Column10445" dataDxfId="5926"/>
    <tableColumn id="10459" xr3:uid="{AA064472-5A92-4CC5-AFB4-43D8D3FD96B1}" name="Column10446" dataDxfId="5925"/>
    <tableColumn id="10460" xr3:uid="{38C15AAD-F2F7-42B8-844C-4FEE2CCF7985}" name="Column10447" dataDxfId="5924"/>
    <tableColumn id="10461" xr3:uid="{55D57632-4684-49C8-BF10-B830C23808FD}" name="Column10448" dataDxfId="5923"/>
    <tableColumn id="10462" xr3:uid="{920329C4-BCF7-4F60-9919-DFCDA3CD5429}" name="Column10449" dataDxfId="5922"/>
    <tableColumn id="10463" xr3:uid="{CA6472EC-370E-4F06-8F83-4568A5B1BB0E}" name="Column10450" dataDxfId="5921"/>
    <tableColumn id="10464" xr3:uid="{9B764492-9A5B-49A2-8350-1E7E79B4D2AD}" name="Column10451" dataDxfId="5920"/>
    <tableColumn id="10465" xr3:uid="{7EEC357D-0AD2-46E7-BC99-772F30DA021E}" name="Column10452" dataDxfId="5919"/>
    <tableColumn id="10466" xr3:uid="{921E83E5-6DBC-47FD-980F-8D44D5CFB125}" name="Column10453" dataDxfId="5918"/>
    <tableColumn id="10467" xr3:uid="{EFABC8DB-A16F-4EFA-BBD3-6147A231BDFC}" name="Column10454" dataDxfId="5917"/>
    <tableColumn id="10468" xr3:uid="{1603F5FE-54CC-4AB1-91B6-CC8E755DFFD4}" name="Column10455" dataDxfId="5916"/>
    <tableColumn id="10469" xr3:uid="{9EFEDD31-7D2E-4BE0-8CA9-267A9D18FCA0}" name="Column10456" dataDxfId="5915"/>
    <tableColumn id="10470" xr3:uid="{7D50171A-DE5E-4AA8-8145-B4194925735C}" name="Column10457" dataDxfId="5914"/>
    <tableColumn id="10471" xr3:uid="{0AE0A939-F49D-4528-B211-45DF0E953E04}" name="Column10458" dataDxfId="5913"/>
    <tableColumn id="10472" xr3:uid="{0B832881-FFB8-4F18-BB40-E867A181DEA9}" name="Column10459" dataDxfId="5912"/>
    <tableColumn id="10473" xr3:uid="{8ADD3FCE-47DF-42A3-B1B7-23B56F9865D7}" name="Column10460" dataDxfId="5911"/>
    <tableColumn id="10474" xr3:uid="{75BAF3DA-FF61-4B0F-A5C7-2D8B6DE293F3}" name="Column10461" dataDxfId="5910"/>
    <tableColumn id="10475" xr3:uid="{C8C35BC0-2CAD-4048-BDE1-62101E384EF3}" name="Column10462" dataDxfId="5909"/>
    <tableColumn id="10476" xr3:uid="{6830E93D-D421-4392-90E7-C4DBA1CCD5DA}" name="Column10463" dataDxfId="5908"/>
    <tableColumn id="10477" xr3:uid="{FD4DADBB-A716-44E6-AD63-612E5CB6D173}" name="Column10464" dataDxfId="5907"/>
    <tableColumn id="10478" xr3:uid="{C57338BA-F79C-444D-A2A4-AFE99FB93D5E}" name="Column10465" dataDxfId="5906"/>
    <tableColumn id="10479" xr3:uid="{01E75976-CDDA-4793-9FA8-959106AF9539}" name="Column10466" dataDxfId="5905"/>
    <tableColumn id="10480" xr3:uid="{6D755BBC-DBBD-444B-8077-2997E06E3F0B}" name="Column10467" dataDxfId="5904"/>
    <tableColumn id="10481" xr3:uid="{4435C82C-A75E-40B9-93A7-C7768B6BA6D6}" name="Column10468" dataDxfId="5903"/>
    <tableColumn id="10482" xr3:uid="{72172DBD-CC3B-48B8-B293-3F31EC78BFD5}" name="Column10469" dataDxfId="5902"/>
    <tableColumn id="10483" xr3:uid="{237EBF4A-CF5F-4039-B22F-8EC656082164}" name="Column10470" dataDxfId="5901"/>
    <tableColumn id="10484" xr3:uid="{D55A2024-56EE-4390-B66F-0131F1B7AA34}" name="Column10471" dataDxfId="5900"/>
    <tableColumn id="10485" xr3:uid="{0E8E20C4-FA6F-4AA4-92A4-39A15BDB8F09}" name="Column10472" dataDxfId="5899"/>
    <tableColumn id="10486" xr3:uid="{53FC35BA-7823-4BBB-9600-FB53F0D1B3F8}" name="Column10473" dataDxfId="5898"/>
    <tableColumn id="10487" xr3:uid="{31799BA1-9020-4A98-B16F-7FD608CDF9B3}" name="Column10474" dataDxfId="5897"/>
    <tableColumn id="10488" xr3:uid="{92C793DA-C8D7-4D38-815F-74ECD96F9116}" name="Column10475" dataDxfId="5896"/>
    <tableColumn id="10489" xr3:uid="{0A2CB928-52BB-453D-A0DA-0FA9F23A1E31}" name="Column10476" dataDxfId="5895"/>
    <tableColumn id="10490" xr3:uid="{B5A1AC51-4116-42E0-AC9D-4F6DD93A9A35}" name="Column10477" dataDxfId="5894"/>
    <tableColumn id="10491" xr3:uid="{E8297407-D98E-4904-BD39-F7985EA3C7E9}" name="Column10478" dataDxfId="5893"/>
    <tableColumn id="10492" xr3:uid="{F059A003-3EAA-4544-85ED-45DB06E2C5BD}" name="Column10479" dataDxfId="5892"/>
    <tableColumn id="10493" xr3:uid="{3329FC23-464C-45D5-9472-3318A3CAA664}" name="Column10480" dataDxfId="5891"/>
    <tableColumn id="10494" xr3:uid="{CEB50154-BCAF-4CE8-8709-8942AB6D21CB}" name="Column10481" dataDxfId="5890"/>
    <tableColumn id="10495" xr3:uid="{5BE2D319-8718-470B-B046-5310DA18B221}" name="Column10482" dataDxfId="5889"/>
    <tableColumn id="10496" xr3:uid="{FB92A5BB-5CE3-4B88-A74D-43BCE3B15A76}" name="Column10483" dataDxfId="5888"/>
    <tableColumn id="10497" xr3:uid="{91DCB087-CBE9-435D-81F3-95F153520E3C}" name="Column10484" dataDxfId="5887"/>
    <tableColumn id="10498" xr3:uid="{0DFE2BB2-20BB-44C2-907F-5182F4E4CDF4}" name="Column10485" dataDxfId="5886"/>
    <tableColumn id="10499" xr3:uid="{179EE07E-6DC1-4DEC-BBBF-9799B4E322A4}" name="Column10486" dataDxfId="5885"/>
    <tableColumn id="10500" xr3:uid="{410F9B62-5E5D-4C2C-91D2-191E33FCFBA8}" name="Column10487" dataDxfId="5884"/>
    <tableColumn id="10501" xr3:uid="{DDFF65CF-D6D5-484F-B814-640F0DF685CC}" name="Column10488" dataDxfId="5883"/>
    <tableColumn id="10502" xr3:uid="{E2BF8F1A-1527-4432-B4D5-886E0C663884}" name="Column10489" dataDxfId="5882"/>
    <tableColumn id="10503" xr3:uid="{239A50EB-7ABC-40FA-9FDA-AF7C8414C878}" name="Column10490" dataDxfId="5881"/>
    <tableColumn id="10504" xr3:uid="{217E2388-334D-4095-9A26-422BB97EB29E}" name="Column10491" dataDxfId="5880"/>
    <tableColumn id="10505" xr3:uid="{2A0862DC-A091-4D7B-8BE9-336549F2BAFB}" name="Column10492" dataDxfId="5879"/>
    <tableColumn id="10506" xr3:uid="{F21DA9BB-EC82-47BB-85F6-01B6B2B7DBF5}" name="Column10493" dataDxfId="5878"/>
    <tableColumn id="10507" xr3:uid="{3C857A91-456B-4A5F-B1F7-1828B14535DC}" name="Column10494" dataDxfId="5877"/>
    <tableColumn id="10508" xr3:uid="{4AA493D8-7B7B-44E8-9228-447306899022}" name="Column10495" dataDxfId="5876"/>
    <tableColumn id="10509" xr3:uid="{19C06F25-860C-4FC1-A234-681FB64B7FA0}" name="Column10496" dataDxfId="5875"/>
    <tableColumn id="10510" xr3:uid="{08092E95-FBBF-43A2-B583-B1792B79D221}" name="Column10497" dataDxfId="5874"/>
    <tableColumn id="10511" xr3:uid="{45D884C7-F3BA-444C-B47F-9C93196A637D}" name="Column10498" dataDxfId="5873"/>
    <tableColumn id="10512" xr3:uid="{2F86DA10-CC5E-4F31-A0F6-8C1119681E94}" name="Column10499" dataDxfId="5872"/>
    <tableColumn id="10513" xr3:uid="{CCF7B247-AD4B-43DA-A5D6-3AE199071E49}" name="Column10500" dataDxfId="5871"/>
    <tableColumn id="10514" xr3:uid="{8DD352BE-7781-48FD-AB6C-508240B6C5B6}" name="Column10501" dataDxfId="5870"/>
    <tableColumn id="10515" xr3:uid="{093BFA3B-50C9-4741-A486-1D2A57182031}" name="Column10502" dataDxfId="5869"/>
    <tableColumn id="10516" xr3:uid="{12DD90D4-CF03-48B9-BD4E-501E5B8A8184}" name="Column10503" dataDxfId="5868"/>
    <tableColumn id="10517" xr3:uid="{440C5503-02BF-4EF5-8489-1E415236A0FE}" name="Column10504" dataDxfId="5867"/>
    <tableColumn id="10518" xr3:uid="{105D54A0-23DA-49C7-8A0A-C9F47AB55CC9}" name="Column10505" dataDxfId="5866"/>
    <tableColumn id="10519" xr3:uid="{123B52ED-2879-4DBF-B3BF-46038921637F}" name="Column10506" dataDxfId="5865"/>
    <tableColumn id="10520" xr3:uid="{ACAA8FF2-2DF5-4C2E-8355-E58D35ED4D8A}" name="Column10507" dataDxfId="5864"/>
    <tableColumn id="10521" xr3:uid="{568A9884-DD98-4AA3-8D9C-BFE65FAD95A7}" name="Column10508" dataDxfId="5863"/>
    <tableColumn id="10522" xr3:uid="{615DEFA1-86C1-413B-A20A-129B639B894D}" name="Column10509" dataDxfId="5862"/>
    <tableColumn id="10523" xr3:uid="{D901D828-8C59-497A-9F1D-A803FEDC2ADE}" name="Column10510" dataDxfId="5861"/>
    <tableColumn id="10524" xr3:uid="{7263B9A6-7FB3-465B-977E-1BD44962255A}" name="Column10511" dataDxfId="5860"/>
    <tableColumn id="10525" xr3:uid="{CA131A80-BE63-4918-B71F-60607337CA5E}" name="Column10512" dataDxfId="5859"/>
    <tableColumn id="10526" xr3:uid="{8C210594-659A-4096-9A40-BCF333741DA3}" name="Column10513" dataDxfId="5858"/>
    <tableColumn id="10527" xr3:uid="{14B1599F-9062-46C8-B891-084B037C20E0}" name="Column10514" dataDxfId="5857"/>
    <tableColumn id="10528" xr3:uid="{497EC710-DC3E-4752-A9F0-228A2B078F04}" name="Column10515" dataDxfId="5856"/>
    <tableColumn id="10529" xr3:uid="{BA116CA4-DD0C-40E7-B0BC-2A14ED170642}" name="Column10516" dataDxfId="5855"/>
    <tableColumn id="10530" xr3:uid="{21747268-8E0C-40E3-B9DF-E6951E68D7BA}" name="Column10517" dataDxfId="5854"/>
    <tableColumn id="10531" xr3:uid="{315934D2-8A13-49E5-9FF1-F2B619F4F3AF}" name="Column10518" dataDxfId="5853"/>
    <tableColumn id="10532" xr3:uid="{F0DBAD78-FEB0-4645-91E8-A88C35AFA847}" name="Column10519" dataDxfId="5852"/>
    <tableColumn id="10533" xr3:uid="{947481DF-5E73-45FB-B984-FB35673E1496}" name="Column10520" dataDxfId="5851"/>
    <tableColumn id="10534" xr3:uid="{C14664D0-8723-49DA-B4ED-82591A5E5493}" name="Column10521" dataDxfId="5850"/>
    <tableColumn id="10535" xr3:uid="{5F8178C4-A60E-4A13-A1E4-4D61D0DF2B2F}" name="Column10522" dataDxfId="5849"/>
    <tableColumn id="10536" xr3:uid="{0D2A7DC2-0E55-4818-BF75-6B95E2AC3C6B}" name="Column10523" dataDxfId="5848"/>
    <tableColumn id="10537" xr3:uid="{D630731D-2779-406E-8DA8-FDA62C5F4A61}" name="Column10524" dataDxfId="5847"/>
    <tableColumn id="10538" xr3:uid="{766EB6FD-AB92-4C79-9F65-F0766D60E2E8}" name="Column10525" dataDxfId="5846"/>
    <tableColumn id="10539" xr3:uid="{1C70375B-AE36-4EF3-A625-C2A1E8E46AFB}" name="Column10526" dataDxfId="5845"/>
    <tableColumn id="10540" xr3:uid="{A6E4B46A-F4FA-4373-804A-B8F75F6AB154}" name="Column10527" dataDxfId="5844"/>
    <tableColumn id="10541" xr3:uid="{40B3A69E-9B85-46DA-B3CD-0D7F60BAC0D5}" name="Column10528" dataDxfId="5843"/>
    <tableColumn id="10542" xr3:uid="{9F560F97-B2F7-4ABB-AB8C-C6438161C37F}" name="Column10529" dataDxfId="5842"/>
    <tableColumn id="10543" xr3:uid="{444A0BA5-FE2F-4658-B739-D8D8D8438E52}" name="Column10530" dataDxfId="5841"/>
    <tableColumn id="10544" xr3:uid="{3884B4C6-BAE8-45C0-B988-B507DD980433}" name="Column10531" dataDxfId="5840"/>
    <tableColumn id="10545" xr3:uid="{8E299A06-3CCC-48BF-A907-A6F08EB7CFB9}" name="Column10532" dataDxfId="5839"/>
    <tableColumn id="10546" xr3:uid="{FD0842B5-3ABA-4404-BB7C-6146EDE2B488}" name="Column10533" dataDxfId="5838"/>
    <tableColumn id="10547" xr3:uid="{98B75135-7108-436D-9031-8E1228B4F03C}" name="Column10534" dataDxfId="5837"/>
    <tableColumn id="10548" xr3:uid="{1C4B4D58-625E-40E4-8AD4-7074C08DA252}" name="Column10535" dataDxfId="5836"/>
    <tableColumn id="10549" xr3:uid="{57262866-06B4-4B6E-B2C3-8B292FDC3B48}" name="Column10536" dataDxfId="5835"/>
    <tableColumn id="10550" xr3:uid="{D1E89788-6EC5-4266-BABD-23E7C5979FFF}" name="Column10537" dataDxfId="5834"/>
    <tableColumn id="10551" xr3:uid="{36B62EDA-0A33-426C-A93F-5E883113C05E}" name="Column10538" dataDxfId="5833"/>
    <tableColumn id="10552" xr3:uid="{826F4877-A90B-4E12-991A-E0B1E19144CA}" name="Column10539" dataDxfId="5832"/>
    <tableColumn id="10553" xr3:uid="{01ED6D92-29CB-41EC-83F8-75C74E123D3E}" name="Column10540" dataDxfId="5831"/>
    <tableColumn id="10554" xr3:uid="{96A528D9-7052-4E28-88A9-73714B4DD34F}" name="Column10541" dataDxfId="5830"/>
    <tableColumn id="10555" xr3:uid="{AA8AEFC5-FF84-49EB-B009-CA1B07830CF1}" name="Column10542" dataDxfId="5829"/>
    <tableColumn id="10556" xr3:uid="{167FFFE0-B40E-460A-8549-103C3E4E629C}" name="Column10543" dataDxfId="5828"/>
    <tableColumn id="10557" xr3:uid="{8C5D5D59-AD2E-4E4D-93CD-0A54C853233C}" name="Column10544" dataDxfId="5827"/>
    <tableColumn id="10558" xr3:uid="{87B50B1D-9710-494E-BC57-56B4AB7FBF2A}" name="Column10545" dataDxfId="5826"/>
    <tableColumn id="10559" xr3:uid="{19AE8251-9DD0-446A-B433-2209B6569F22}" name="Column10546" dataDxfId="5825"/>
    <tableColumn id="10560" xr3:uid="{CDCC64B6-8C4F-430A-B59A-B8D2E6859D46}" name="Column10547" dataDxfId="5824"/>
    <tableColumn id="10561" xr3:uid="{8ED99E69-C687-4333-AA69-7FB2DAF4EBFC}" name="Column10548" dataDxfId="5823"/>
    <tableColumn id="10562" xr3:uid="{358D7082-5E0F-4B5E-A3D1-6EFCC2876C12}" name="Column10549" dataDxfId="5822"/>
    <tableColumn id="10563" xr3:uid="{8D574E69-0F58-4B5D-993E-2D0D2F816A4A}" name="Column10550" dataDxfId="5821"/>
    <tableColumn id="10564" xr3:uid="{48BB1D66-6D14-4EBB-8416-1EA31D2A8B9F}" name="Column10551" dataDxfId="5820"/>
    <tableColumn id="10565" xr3:uid="{68CB3152-1E76-4E9E-8EC2-A62A90FACC22}" name="Column10552" dataDxfId="5819"/>
    <tableColumn id="10566" xr3:uid="{BE7212D8-7EE2-4FB1-BDC7-85C926BD21A4}" name="Column10553" dataDxfId="5818"/>
    <tableColumn id="10567" xr3:uid="{2129EF1D-A127-4313-BDF9-EC7FF9DC52A8}" name="Column10554" dataDxfId="5817"/>
    <tableColumn id="10568" xr3:uid="{75D9238A-DDE4-4175-89E4-7179F296311D}" name="Column10555" dataDxfId="5816"/>
    <tableColumn id="10569" xr3:uid="{6B6E4948-7B02-4990-9AEE-D46CC2AC5BBB}" name="Column10556" dataDxfId="5815"/>
    <tableColumn id="10570" xr3:uid="{77110E75-8FF8-44C2-8C94-BA9CD2EE12C0}" name="Column10557" dataDxfId="5814"/>
    <tableColumn id="10571" xr3:uid="{3990F282-F9A1-4033-8355-F9C4CA736C17}" name="Column10558" dataDxfId="5813"/>
    <tableColumn id="10572" xr3:uid="{482753BC-3C48-4085-8813-956A16ABF58C}" name="Column10559" dataDxfId="5812"/>
    <tableColumn id="10573" xr3:uid="{0B3C5307-998C-4662-AEE8-39FD78FA038A}" name="Column10560" dataDxfId="5811"/>
    <tableColumn id="10574" xr3:uid="{CC70BB24-E9A0-4A46-B30D-A2E91BA45A45}" name="Column10561" dataDxfId="5810"/>
    <tableColumn id="10575" xr3:uid="{397F32D7-157A-4D5B-B0D1-2D2E34723A3B}" name="Column10562" dataDxfId="5809"/>
    <tableColumn id="10576" xr3:uid="{08BD4BAA-0146-4C83-B675-B1E5E27FA384}" name="Column10563" dataDxfId="5808"/>
    <tableColumn id="10577" xr3:uid="{C883D690-21D6-4771-80D3-CBF4115A97D7}" name="Column10564" dataDxfId="5807"/>
    <tableColumn id="10578" xr3:uid="{BAA62D1F-38A6-4056-AE7A-5DEA91133CE2}" name="Column10565" dataDxfId="5806"/>
    <tableColumn id="10579" xr3:uid="{FE48F99A-D048-4926-976B-1FC563F18CFE}" name="Column10566" dataDxfId="5805"/>
    <tableColumn id="10580" xr3:uid="{916E7173-604C-48C5-B713-D774803C544C}" name="Column10567" dataDxfId="5804"/>
    <tableColumn id="10581" xr3:uid="{DE4A488D-A558-47E0-93A9-A0D6D60DDFCB}" name="Column10568" dataDxfId="5803"/>
    <tableColumn id="10582" xr3:uid="{290D027D-B60B-4F14-A5BC-196EB4655AD3}" name="Column10569" dataDxfId="5802"/>
    <tableColumn id="10583" xr3:uid="{58999FCE-F2D7-4CEE-A15A-958A020EBB64}" name="Column10570" dataDxfId="5801"/>
    <tableColumn id="10584" xr3:uid="{5CAC7FF9-BE72-4B4E-AD85-FAF9B6D4ED60}" name="Column10571" dataDxfId="5800"/>
    <tableColumn id="10585" xr3:uid="{584662B6-F990-4E95-B219-329AE23508C4}" name="Column10572" dataDxfId="5799"/>
    <tableColumn id="10586" xr3:uid="{53AA1A8C-614C-4F23-8C0D-682EAD4ED4A8}" name="Column10573" dataDxfId="5798"/>
    <tableColumn id="10587" xr3:uid="{2CB25461-8E5E-4C07-BEFD-D712A4DC7C81}" name="Column10574" dataDxfId="5797"/>
    <tableColumn id="10588" xr3:uid="{D73026AC-CB7B-441B-AE0A-919B57286AED}" name="Column10575" dataDxfId="5796"/>
    <tableColumn id="10589" xr3:uid="{96F4B646-F88C-4E0B-82A6-874C71DD6115}" name="Column10576" dataDxfId="5795"/>
    <tableColumn id="10590" xr3:uid="{9C84F5A1-EE3E-4CB4-B0D8-085C9B183262}" name="Column10577" dataDxfId="5794"/>
    <tableColumn id="10591" xr3:uid="{AB0A2282-6998-497E-8702-8B6C5786F64B}" name="Column10578" dataDxfId="5793"/>
    <tableColumn id="10592" xr3:uid="{7C3ADFE7-4569-4454-8694-199A0CDC43FB}" name="Column10579" dataDxfId="5792"/>
    <tableColumn id="10593" xr3:uid="{E25B4F23-9031-44CB-A7E1-FF67C8D7BF53}" name="Column10580" dataDxfId="5791"/>
    <tableColumn id="10594" xr3:uid="{77E0B6C0-4B74-40CF-9168-277D468D9C1B}" name="Column10581" dataDxfId="5790"/>
    <tableColumn id="10595" xr3:uid="{A8B07C3B-3CA9-4EDC-8631-91173ECFD1E4}" name="Column10582" dataDxfId="5789"/>
    <tableColumn id="10596" xr3:uid="{7D7D0263-4F26-45C5-B80E-BAE73C1EB62A}" name="Column10583" dataDxfId="5788"/>
    <tableColumn id="10597" xr3:uid="{1BA5FD53-3913-409A-A0C3-91D6B8F20CE9}" name="Column10584" dataDxfId="5787"/>
    <tableColumn id="10598" xr3:uid="{8DE34845-9DA7-42E9-BDFD-7427649BFD8C}" name="Column10585" dataDxfId="5786"/>
    <tableColumn id="10599" xr3:uid="{D7BE8F8F-5C8C-4C64-AE45-6F0BDA9E4378}" name="Column10586" dataDxfId="5785"/>
    <tableColumn id="10600" xr3:uid="{219B1E47-C273-4F4C-8BE3-6BEA364AEA8E}" name="Column10587" dataDxfId="5784"/>
    <tableColumn id="10601" xr3:uid="{C16277C7-DCE6-4F39-A6D4-243327012062}" name="Column10588" dataDxfId="5783"/>
    <tableColumn id="10602" xr3:uid="{EA130FFA-F92F-4533-93BF-8982ECA2133D}" name="Column10589" dataDxfId="5782"/>
    <tableColumn id="10603" xr3:uid="{CFECB7A1-1C58-41A3-B5EB-FC15B47ABED8}" name="Column10590" dataDxfId="5781"/>
    <tableColumn id="10604" xr3:uid="{3AF664B2-1F04-4A1E-A303-4EFD78D98546}" name="Column10591" dataDxfId="5780"/>
    <tableColumn id="10605" xr3:uid="{182D2C9B-432A-4F60-BA19-2BDCC24DA008}" name="Column10592" dataDxfId="5779"/>
    <tableColumn id="10606" xr3:uid="{67DD8AA5-B586-47E7-A8AF-6F74B872B248}" name="Column10593" dataDxfId="5778"/>
    <tableColumn id="10607" xr3:uid="{DA9AC44E-39E8-486A-97E1-0D058F6F267B}" name="Column10594" dataDxfId="5777"/>
    <tableColumn id="10608" xr3:uid="{CE66A97D-C10E-4B66-9001-CEA493CF2E64}" name="Column10595" dataDxfId="5776"/>
    <tableColumn id="10609" xr3:uid="{59B379F1-E59A-40E3-AC3B-9EDA1E7B0AB4}" name="Column10596" dataDxfId="5775"/>
    <tableColumn id="10610" xr3:uid="{28BC34F3-543A-4192-9262-39CB778904F1}" name="Column10597" dataDxfId="5774"/>
    <tableColumn id="10611" xr3:uid="{A40036B8-C789-414E-A9B2-C84F03A0FA1F}" name="Column10598" dataDxfId="5773"/>
    <tableColumn id="10612" xr3:uid="{709F105E-E53F-42DE-9C9D-69AB81AE0565}" name="Column10599" dataDxfId="5772"/>
    <tableColumn id="10613" xr3:uid="{55658E1C-73AF-4D58-8D2B-45F0ADDCB314}" name="Column10600" dataDxfId="5771"/>
    <tableColumn id="10614" xr3:uid="{CDA04BBD-3353-45EB-818B-37E83BD716EE}" name="Column10601" dataDxfId="5770"/>
    <tableColumn id="10615" xr3:uid="{08A76677-5ED2-421F-9D71-399CE7E224F0}" name="Column10602" dataDxfId="5769"/>
    <tableColumn id="10616" xr3:uid="{D907FDD2-56B8-4411-9EC9-CD6665D4FA70}" name="Column10603" dataDxfId="5768"/>
    <tableColumn id="10617" xr3:uid="{60E455B9-2423-4BB2-909E-0EBACAE9556D}" name="Column10604" dataDxfId="5767"/>
    <tableColumn id="10618" xr3:uid="{E38E4000-79BD-4EAA-9971-CE955F2C4A87}" name="Column10605" dataDxfId="5766"/>
    <tableColumn id="10619" xr3:uid="{1B932418-7154-425D-AF0D-18CF798EBF3D}" name="Column10606" dataDxfId="5765"/>
    <tableColumn id="10620" xr3:uid="{A75427CA-9F64-4E34-9709-251D66721172}" name="Column10607" dataDxfId="5764"/>
    <tableColumn id="10621" xr3:uid="{4BE2D257-EC74-48CC-A55C-7D4C5875A14D}" name="Column10608" dataDxfId="5763"/>
    <tableColumn id="10622" xr3:uid="{DA46BBE2-11A0-434D-A2F7-AA84039512B1}" name="Column10609" dataDxfId="5762"/>
    <tableColumn id="10623" xr3:uid="{B1C8A863-CE7A-464F-9959-BD2A5CE7F2F6}" name="Column10610" dataDxfId="5761"/>
    <tableColumn id="10624" xr3:uid="{F5906D6E-B5B9-44FA-BBB8-42D54695E722}" name="Column10611" dataDxfId="5760"/>
    <tableColumn id="10625" xr3:uid="{6A15DD38-08D8-4A7A-9CF2-53831BC4D79A}" name="Column10612" dataDxfId="5759"/>
    <tableColumn id="10626" xr3:uid="{384CF09E-4AC2-498F-AEBB-0E688149C194}" name="Column10613" dataDxfId="5758"/>
    <tableColumn id="10627" xr3:uid="{AEC6EA70-782E-4DE0-9F51-C6348603B93D}" name="Column10614" dataDxfId="5757"/>
    <tableColumn id="10628" xr3:uid="{EDFEE466-22EA-406C-949D-5B20A8081857}" name="Column10615" dataDxfId="5756"/>
    <tableColumn id="10629" xr3:uid="{8A9AC89A-AE6A-4985-B72D-DA79513AD22B}" name="Column10616" dataDxfId="5755"/>
    <tableColumn id="10630" xr3:uid="{08E30DFE-35B2-4393-8A34-1E38505A0C8A}" name="Column10617" dataDxfId="5754"/>
    <tableColumn id="10631" xr3:uid="{4C9F6205-E542-4C55-8510-895954B7AD52}" name="Column10618" dataDxfId="5753"/>
    <tableColumn id="10632" xr3:uid="{BF998103-016C-4243-90B4-30E0993DD9EE}" name="Column10619" dataDxfId="5752"/>
    <tableColumn id="10633" xr3:uid="{2890C5A0-4E3C-4666-A201-F7049CF19607}" name="Column10620" dataDxfId="5751"/>
    <tableColumn id="10634" xr3:uid="{BA70418E-732B-4AD6-BAF9-EFD818BAB6F0}" name="Column10621" dataDxfId="5750"/>
    <tableColumn id="10635" xr3:uid="{07448E74-BBBF-47F5-8F71-C0BAFEEBC5FA}" name="Column10622" dataDxfId="5749"/>
    <tableColumn id="10636" xr3:uid="{8CCF4C0A-6F48-49BB-9F5A-3EEF03B72F85}" name="Column10623" dataDxfId="5748"/>
    <tableColumn id="10637" xr3:uid="{9E389EE4-4722-4127-8085-1B8EB8644ADD}" name="Column10624" dataDxfId="5747"/>
    <tableColumn id="10638" xr3:uid="{A4B82118-8F24-4A1B-9CA6-702912F5A697}" name="Column10625" dataDxfId="5746"/>
    <tableColumn id="10639" xr3:uid="{64E1F36B-7CB4-49A1-86AC-629BC5D5A474}" name="Column10626" dataDxfId="5745"/>
    <tableColumn id="10640" xr3:uid="{A612D09E-6210-45B0-A115-CA851A058011}" name="Column10627" dataDxfId="5744"/>
    <tableColumn id="10641" xr3:uid="{722604E1-2A8B-4D07-86D8-00CECC47F607}" name="Column10628" dataDxfId="5743"/>
    <tableColumn id="10642" xr3:uid="{DDEB5806-4E87-46B6-B9FC-C5E92B8EDB49}" name="Column10629" dataDxfId="5742"/>
    <tableColumn id="10643" xr3:uid="{53CE6F14-364E-490B-AA89-0EE15D1A7759}" name="Column10630" dataDxfId="5741"/>
    <tableColumn id="10644" xr3:uid="{0272084A-FFCF-4621-AC99-9C0DBBD91B6B}" name="Column10631" dataDxfId="5740"/>
    <tableColumn id="10645" xr3:uid="{1D6AC526-E3B6-468F-89DA-E7D67B807559}" name="Column10632" dataDxfId="5739"/>
    <tableColumn id="10646" xr3:uid="{4746E821-9771-4EC6-95CA-B48CBD27319C}" name="Column10633" dataDxfId="5738"/>
    <tableColumn id="10647" xr3:uid="{495CD928-141F-4535-B2BD-BB785D46B1C2}" name="Column10634" dataDxfId="5737"/>
    <tableColumn id="10648" xr3:uid="{17A39F7F-A59F-4C4F-A0A8-616027E47DEE}" name="Column10635" dataDxfId="5736"/>
    <tableColumn id="10649" xr3:uid="{6B35A2A6-2C62-4BA7-AA03-3EF05554F61F}" name="Column10636" dataDxfId="5735"/>
    <tableColumn id="10650" xr3:uid="{C792673C-4E07-4066-9FF5-4419E72641AE}" name="Column10637" dataDxfId="5734"/>
    <tableColumn id="10651" xr3:uid="{104ECFBC-5FF5-418C-9093-75E4A5BEB667}" name="Column10638" dataDxfId="5733"/>
    <tableColumn id="10652" xr3:uid="{29BDF0C9-7BB7-4114-B5D3-FA9CF29B505C}" name="Column10639" dataDxfId="5732"/>
    <tableColumn id="10653" xr3:uid="{D61E1BE8-2B24-4DBC-9CA6-D64EF1C86FE9}" name="Column10640" dataDxfId="5731"/>
    <tableColumn id="10654" xr3:uid="{A7C12DAB-8C97-41DD-9DB4-519B3FE12EFE}" name="Column10641" dataDxfId="5730"/>
    <tableColumn id="10655" xr3:uid="{5529987C-B1DA-4FE9-ACB2-9BFCA9F97BAA}" name="Column10642" dataDxfId="5729"/>
    <tableColumn id="10656" xr3:uid="{FF185AD1-8EA0-43DF-B932-10137329FE7F}" name="Column10643" dataDxfId="5728"/>
    <tableColumn id="10657" xr3:uid="{069B86A1-4B43-4C19-952A-1DD70C2C7F8F}" name="Column10644" dataDxfId="5727"/>
    <tableColumn id="10658" xr3:uid="{EC1FDA99-CEAA-4AD5-86E9-486162FC8C81}" name="Column10645" dataDxfId="5726"/>
    <tableColumn id="10659" xr3:uid="{3C53D8AF-1E53-4F69-9A9E-3DA26D029800}" name="Column10646" dataDxfId="5725"/>
    <tableColumn id="10660" xr3:uid="{75584F75-7BA6-40C9-8EC4-F5A4F26AEDDC}" name="Column10647" dataDxfId="5724"/>
    <tableColumn id="10661" xr3:uid="{541B47C5-455B-4E56-B0D5-17BF744949A2}" name="Column10648" dataDxfId="5723"/>
    <tableColumn id="10662" xr3:uid="{94DB17D5-A5AC-45BA-8190-EE5764F869C5}" name="Column10649" dataDxfId="5722"/>
    <tableColumn id="10663" xr3:uid="{8D9BE5D0-9A08-436B-91C7-E51678F0F570}" name="Column10650" dataDxfId="5721"/>
    <tableColumn id="10664" xr3:uid="{9F063E35-6390-4586-BF74-26919FBB7B2D}" name="Column10651" dataDxfId="5720"/>
    <tableColumn id="10665" xr3:uid="{2151300E-ECB2-42ED-B7F3-83BC7F4C93DC}" name="Column10652" dataDxfId="5719"/>
    <tableColumn id="10666" xr3:uid="{58EF67E7-7D48-47D9-B99E-A5F08994C6E7}" name="Column10653" dataDxfId="5718"/>
    <tableColumn id="10667" xr3:uid="{88D34986-4056-41F0-BB9F-E1E549A7400E}" name="Column10654" dataDxfId="5717"/>
    <tableColumn id="10668" xr3:uid="{75B3D308-895C-4C1A-9C21-0A0DA4E769B3}" name="Column10655" dataDxfId="5716"/>
    <tableColumn id="10669" xr3:uid="{831F87EC-2627-4015-AF50-7DA4B6056EA8}" name="Column10656" dataDxfId="5715"/>
    <tableColumn id="10670" xr3:uid="{C4C17F37-FD6F-4F68-8D59-E71C538EDA9F}" name="Column10657" dataDxfId="5714"/>
    <tableColumn id="10671" xr3:uid="{8E02BACB-AF5A-4E6E-8C6E-5219C352B62A}" name="Column10658" dataDxfId="5713"/>
    <tableColumn id="10672" xr3:uid="{CB82E893-85B0-4E32-BDA6-EF275F9E6C82}" name="Column10659" dataDxfId="5712"/>
    <tableColumn id="10673" xr3:uid="{C0F51EFE-D481-4A7E-93EA-365E9464E1B7}" name="Column10660" dataDxfId="5711"/>
    <tableColumn id="10674" xr3:uid="{52665C17-E86D-4DA5-BA02-D9C707E17340}" name="Column10661" dataDxfId="5710"/>
    <tableColumn id="10675" xr3:uid="{8C6C04C2-C61F-4177-87CC-DA72E23DB11B}" name="Column10662" dataDxfId="5709"/>
    <tableColumn id="10676" xr3:uid="{C1895B60-DCF8-487B-9AFB-50C2B7F81677}" name="Column10663" dataDxfId="5708"/>
    <tableColumn id="10677" xr3:uid="{BC2FD8ED-0834-4077-8100-2F55863A869D}" name="Column10664" dataDxfId="5707"/>
    <tableColumn id="10678" xr3:uid="{062C7116-CCA4-4D98-8EA7-3BD25E5270A6}" name="Column10665" dataDxfId="5706"/>
    <tableColumn id="10679" xr3:uid="{A469540C-0A46-46FA-A7A1-F58CC7FD586F}" name="Column10666" dataDxfId="5705"/>
    <tableColumn id="10680" xr3:uid="{08975D75-F497-4A18-93D3-E43033E02117}" name="Column10667" dataDxfId="5704"/>
    <tableColumn id="10681" xr3:uid="{D64A50BE-2CE5-4EEF-80BB-36B66867CAB2}" name="Column10668" dataDxfId="5703"/>
    <tableColumn id="10682" xr3:uid="{CB4783BD-00B4-462E-9571-94F568645ECC}" name="Column10669" dataDxfId="5702"/>
    <tableColumn id="10683" xr3:uid="{5F08672E-7AFD-42FB-B6AE-6D3AA7845273}" name="Column10670" dataDxfId="5701"/>
    <tableColumn id="10684" xr3:uid="{C227FF72-6516-485F-B3D5-992AFF010CBD}" name="Column10671" dataDxfId="5700"/>
    <tableColumn id="10685" xr3:uid="{EFD4C3C6-751F-4050-8523-EBD005DAC826}" name="Column10672" dataDxfId="5699"/>
    <tableColumn id="10686" xr3:uid="{83673088-9A03-4200-A829-D6E84703B36B}" name="Column10673" dataDxfId="5698"/>
    <tableColumn id="10687" xr3:uid="{B9108887-4E51-4E8F-9407-50767F26CB1A}" name="Column10674" dataDxfId="5697"/>
    <tableColumn id="10688" xr3:uid="{561E8CDF-2BCE-4D3E-AAA2-702A52AFE4C4}" name="Column10675" dataDxfId="5696"/>
    <tableColumn id="10689" xr3:uid="{99629A68-0C47-403D-951A-A375B77BBC3C}" name="Column10676" dataDxfId="5695"/>
    <tableColumn id="10690" xr3:uid="{A0032D77-C54A-42BE-90B6-786D6DB6AC16}" name="Column10677" dataDxfId="5694"/>
    <tableColumn id="10691" xr3:uid="{3C51E778-BF1B-4A8C-9AD9-33D3C6BDDFF4}" name="Column10678" dataDxfId="5693"/>
    <tableColumn id="10692" xr3:uid="{4CC809B0-F79F-455C-8927-7E718F56B027}" name="Column10679" dataDxfId="5692"/>
    <tableColumn id="10693" xr3:uid="{73B0BF45-EEED-4415-B773-3C8ABFFB885E}" name="Column10680" dataDxfId="5691"/>
    <tableColumn id="10694" xr3:uid="{C337785D-CE48-4AEF-9835-274112B6CEAB}" name="Column10681" dataDxfId="5690"/>
    <tableColumn id="10695" xr3:uid="{43B41447-1EE2-4104-BCB0-F3BF3BD80627}" name="Column10682" dataDxfId="5689"/>
    <tableColumn id="10696" xr3:uid="{B789AAC1-CEEF-4381-AC97-3B19B1DE871F}" name="Column10683" dataDxfId="5688"/>
    <tableColumn id="10697" xr3:uid="{6AEA541C-F23C-44BD-BDEF-B5C0072CD346}" name="Column10684" dataDxfId="5687"/>
    <tableColumn id="10698" xr3:uid="{3D0EA9E3-3CBE-4C23-B1CD-99BCF378B10C}" name="Column10685" dataDxfId="5686"/>
    <tableColumn id="10699" xr3:uid="{DFD083DE-64E5-45A1-9977-1BFB2B5176E0}" name="Column10686" dataDxfId="5685"/>
    <tableColumn id="10700" xr3:uid="{98138793-27BF-4EE0-BB8A-E9C9AB090EA1}" name="Column10687" dataDxfId="5684"/>
    <tableColumn id="10701" xr3:uid="{34EB65C7-EEBD-4EC0-AECB-6760D6AFE8FA}" name="Column10688" dataDxfId="5683"/>
    <tableColumn id="10702" xr3:uid="{F827B49D-4A61-4BD8-893A-A84932476E88}" name="Column10689" dataDxfId="5682"/>
    <tableColumn id="10703" xr3:uid="{0D01C64E-7068-4D96-9E49-3C1B1004DD3B}" name="Column10690" dataDxfId="5681"/>
    <tableColumn id="10704" xr3:uid="{A3484704-8449-4EB2-B643-CA7216DAF68D}" name="Column10691" dataDxfId="5680"/>
    <tableColumn id="10705" xr3:uid="{80BA7017-9B1E-49EB-B03C-4C2DDC0C252E}" name="Column10692" dataDxfId="5679"/>
    <tableColumn id="10706" xr3:uid="{E9E105B6-5E95-4C9E-BB4C-8F95E620C904}" name="Column10693" dataDxfId="5678"/>
    <tableColumn id="10707" xr3:uid="{48CED68C-AC8F-4EF5-8133-4AA952B9DE11}" name="Column10694" dataDxfId="5677"/>
    <tableColumn id="10708" xr3:uid="{EBDC3B43-0B88-4867-A01A-7F496BCB8E0E}" name="Column10695" dataDxfId="5676"/>
    <tableColumn id="10709" xr3:uid="{3B9D1073-D645-415B-9085-0AAC722501B1}" name="Column10696" dataDxfId="5675"/>
    <tableColumn id="10710" xr3:uid="{6FD3B0C4-6DC2-475E-9E47-3EA17FAAAA3A}" name="Column10697" dataDxfId="5674"/>
    <tableColumn id="10711" xr3:uid="{56236B8A-FD14-4C8F-9E3D-F4EE1E8C9F80}" name="Column10698" dataDxfId="5673"/>
    <tableColumn id="10712" xr3:uid="{13E98545-ADE7-4A00-8FB4-750E56D97369}" name="Column10699" dataDxfId="5672"/>
    <tableColumn id="10713" xr3:uid="{ED1E6D08-8A20-4F61-9685-3C04AB14C3DF}" name="Column10700" dataDxfId="5671"/>
    <tableColumn id="10714" xr3:uid="{CB77E143-6DB0-4EE8-9101-00C0357F396A}" name="Column10701" dataDxfId="5670"/>
    <tableColumn id="10715" xr3:uid="{E27291C7-1B72-49E7-92DE-E3DCCB7ACC86}" name="Column10702" dataDxfId="5669"/>
    <tableColumn id="10716" xr3:uid="{FEA04B35-817C-44BA-BFAB-A538BF5D5A91}" name="Column10703" dataDxfId="5668"/>
    <tableColumn id="10717" xr3:uid="{FC6408E2-A9BB-41FB-AC87-121B4C114568}" name="Column10704" dataDxfId="5667"/>
    <tableColumn id="10718" xr3:uid="{F7BB4300-88A9-483C-B7CC-9BF7DEF36B1C}" name="Column10705" dataDxfId="5666"/>
    <tableColumn id="10719" xr3:uid="{77FABB48-F4FF-4428-84E9-D99228800DC8}" name="Column10706" dataDxfId="5665"/>
    <tableColumn id="10720" xr3:uid="{F1D0A28D-ACE5-4CC8-8031-326173A898A3}" name="Column10707" dataDxfId="5664"/>
    <tableColumn id="10721" xr3:uid="{D64980CB-F664-46F4-B510-F4CB96A98CDC}" name="Column10708" dataDxfId="5663"/>
    <tableColumn id="10722" xr3:uid="{6E49752A-BB07-4275-8661-E456EB3DF3BE}" name="Column10709" dataDxfId="5662"/>
    <tableColumn id="10723" xr3:uid="{61F9B98D-FF3F-47F0-934B-268716BAF4E3}" name="Column10710" dataDxfId="5661"/>
    <tableColumn id="10724" xr3:uid="{307C1ED3-D242-4698-9D80-B9CFD797D56E}" name="Column10711" dataDxfId="5660"/>
    <tableColumn id="10725" xr3:uid="{05C244D1-8C09-4739-A083-E06DBB65B9D2}" name="Column10712" dataDxfId="5659"/>
    <tableColumn id="10726" xr3:uid="{81728134-DA73-4A0F-B8D5-47FC325199F3}" name="Column10713" dataDxfId="5658"/>
    <tableColumn id="10727" xr3:uid="{808FFD75-E76E-4A2D-BA9C-49961A287C6D}" name="Column10714" dataDxfId="5657"/>
    <tableColumn id="10728" xr3:uid="{8AF6F8FC-EF59-433C-8BCD-DBDDDF96BFE4}" name="Column10715" dataDxfId="5656"/>
    <tableColumn id="10729" xr3:uid="{9907788C-67B3-4131-8F8C-91C8AF1C23E6}" name="Column10716" dataDxfId="5655"/>
    <tableColumn id="10730" xr3:uid="{E5B963BE-30EB-44A5-B782-6ACA42B5EE83}" name="Column10717" dataDxfId="5654"/>
    <tableColumn id="10731" xr3:uid="{F671C56A-CC77-4FF8-81BC-242F3BA29900}" name="Column10718" dataDxfId="5653"/>
    <tableColumn id="10732" xr3:uid="{58B4C74A-F78C-4AA8-9063-F33CA5097369}" name="Column10719" dataDxfId="5652"/>
    <tableColumn id="10733" xr3:uid="{69BD312D-5BCB-4457-9F7A-3F192F44BDB7}" name="Column10720" dataDxfId="5651"/>
    <tableColumn id="10734" xr3:uid="{05BBD32D-2955-4E6F-8AC2-BF1E5D5C438C}" name="Column10721" dataDxfId="5650"/>
    <tableColumn id="10735" xr3:uid="{E0784E0D-7561-402C-BD0C-74F7535AAC80}" name="Column10722" dataDxfId="5649"/>
    <tableColumn id="10736" xr3:uid="{82D4796F-CCA9-4A2B-9127-388312D74D41}" name="Column10723" dataDxfId="5648"/>
    <tableColumn id="10737" xr3:uid="{43048A36-5957-4F71-9282-D6373597D468}" name="Column10724" dataDxfId="5647"/>
    <tableColumn id="10738" xr3:uid="{BEC77631-0E3D-400D-B15C-69BD2008E8FF}" name="Column10725" dataDxfId="5646"/>
    <tableColumn id="10739" xr3:uid="{34BBA567-DCE6-4338-A062-7ECB4C6ED9AD}" name="Column10726" dataDxfId="5645"/>
    <tableColumn id="10740" xr3:uid="{A2C162A8-E6C2-4CCA-8B2B-FE6C5ECF8237}" name="Column10727" dataDxfId="5644"/>
    <tableColumn id="10741" xr3:uid="{510D52DD-267C-4B48-8541-BF217E5A8DBE}" name="Column10728" dataDxfId="5643"/>
    <tableColumn id="10742" xr3:uid="{2FF22B30-1902-4F9C-8822-5BE232482362}" name="Column10729" dataDxfId="5642"/>
    <tableColumn id="10743" xr3:uid="{238FAC47-8445-4DFA-B56A-173A36C72352}" name="Column10730" dataDxfId="5641"/>
    <tableColumn id="10744" xr3:uid="{5C1E63B4-DE8B-42AA-8FB7-ED1C02FCAD74}" name="Column10731" dataDxfId="5640"/>
    <tableColumn id="10745" xr3:uid="{DBBBF053-60D1-4F1F-BF23-5E7DEC074C47}" name="Column10732" dataDxfId="5639"/>
    <tableColumn id="10746" xr3:uid="{EC667BCC-59A2-4B21-B30F-A1C0E71A8E62}" name="Column10733" dataDxfId="5638"/>
    <tableColumn id="10747" xr3:uid="{7D0B5FCE-B502-4E24-890D-1F7B7BE57D7B}" name="Column10734" dataDxfId="5637"/>
    <tableColumn id="10748" xr3:uid="{91A3CD65-5938-4032-A10F-5D910BEA99D3}" name="Column10735" dataDxfId="5636"/>
    <tableColumn id="10749" xr3:uid="{EADDCB9A-93C8-4381-8C68-8674A8DA590A}" name="Column10736" dataDxfId="5635"/>
    <tableColumn id="10750" xr3:uid="{E2A3D939-71B0-488E-8D78-476C620C4033}" name="Column10737" dataDxfId="5634"/>
    <tableColumn id="10751" xr3:uid="{86A503FD-53A6-4B17-8BE9-829939635987}" name="Column10738" dataDxfId="5633"/>
    <tableColumn id="10752" xr3:uid="{C80F0742-D6B7-4F77-9742-F55C6873C041}" name="Column10739" dataDxfId="5632"/>
    <tableColumn id="10753" xr3:uid="{192CEC34-3110-4A45-ACAE-4B7DD96EC80E}" name="Column10740" dataDxfId="5631"/>
    <tableColumn id="10754" xr3:uid="{832803E0-A14F-496D-B5CF-68995507EC1A}" name="Column10741" dataDxfId="5630"/>
    <tableColumn id="10755" xr3:uid="{53C1BA22-B22F-45B5-AE63-5F19A4A8B34E}" name="Column10742" dataDxfId="5629"/>
    <tableColumn id="10756" xr3:uid="{6329B05A-967C-40F7-B1F2-E5949274329D}" name="Column10743" dataDxfId="5628"/>
    <tableColumn id="10757" xr3:uid="{D4260483-29B4-476B-8FD2-84ECA98DDCD1}" name="Column10744" dataDxfId="5627"/>
    <tableColumn id="10758" xr3:uid="{D9350252-413D-4166-967E-BC242865F98F}" name="Column10745" dataDxfId="5626"/>
    <tableColumn id="10759" xr3:uid="{657AC897-B4C7-4680-A736-A905811AF7D8}" name="Column10746" dataDxfId="5625"/>
    <tableColumn id="10760" xr3:uid="{C751A4B3-3355-4C15-9F4D-330FEBF12005}" name="Column10747" dataDxfId="5624"/>
    <tableColumn id="10761" xr3:uid="{663E0632-CB78-4E8D-BC4B-9A1FA51E70AB}" name="Column10748" dataDxfId="5623"/>
    <tableColumn id="10762" xr3:uid="{79DB8C56-BD7D-44C1-ABAF-59B96A41DE37}" name="Column10749" dataDxfId="5622"/>
    <tableColumn id="10763" xr3:uid="{BAF993C6-CB89-4C7A-AEFE-4B1CEC15DCDE}" name="Column10750" dataDxfId="5621"/>
    <tableColumn id="10764" xr3:uid="{8E21A6A7-AADB-4A85-AE27-7431200BE738}" name="Column10751" dataDxfId="5620"/>
    <tableColumn id="10765" xr3:uid="{D8958447-0B63-4C6A-914D-868250F07DC1}" name="Column10752" dataDxfId="5619"/>
    <tableColumn id="10766" xr3:uid="{4B0FD103-88F9-4F47-BE6A-AF7CA8D6F678}" name="Column10753" dataDxfId="5618"/>
    <tableColumn id="10767" xr3:uid="{D49CB47D-388D-4CFF-93BA-B99A3910370F}" name="Column10754" dataDxfId="5617"/>
    <tableColumn id="10768" xr3:uid="{5DFBA016-EF89-4C1A-80D8-02E4D65DE6F6}" name="Column10755" dataDxfId="5616"/>
    <tableColumn id="10769" xr3:uid="{5979371D-0B69-4494-8A1B-BDC2C62C238C}" name="Column10756" dataDxfId="5615"/>
    <tableColumn id="10770" xr3:uid="{76D6948C-4893-4545-B3E2-219D8E46A57B}" name="Column10757" dataDxfId="5614"/>
    <tableColumn id="10771" xr3:uid="{CC5DFCCB-1FB3-4700-B65A-5D2DF65C1504}" name="Column10758" dataDxfId="5613"/>
    <tableColumn id="10772" xr3:uid="{F3B268B1-18D9-4B9C-8533-66588194D996}" name="Column10759" dataDxfId="5612"/>
    <tableColumn id="10773" xr3:uid="{D1C204B3-E278-4F34-AD89-A0537188C83D}" name="Column10760" dataDxfId="5611"/>
    <tableColumn id="10774" xr3:uid="{AEC32147-5B1A-4822-B582-1E6D9C27B95B}" name="Column10761" dataDxfId="5610"/>
    <tableColumn id="10775" xr3:uid="{C9F7F41B-DE8F-4F5D-AB26-A92F118A6B58}" name="Column10762" dataDxfId="5609"/>
    <tableColumn id="10776" xr3:uid="{3D05E57B-C8EA-4608-8DB0-90092E8AF85C}" name="Column10763" dataDxfId="5608"/>
    <tableColumn id="10777" xr3:uid="{4D8DC942-3DAE-4C5C-9508-F482BE6ED1E2}" name="Column10764" dataDxfId="5607"/>
    <tableColumn id="10778" xr3:uid="{6B39B76C-A318-4C26-9653-FCAE9A1454D3}" name="Column10765" dataDxfId="5606"/>
    <tableColumn id="10779" xr3:uid="{658A2BAD-19C5-490E-A2EE-E18FA1E1EECE}" name="Column10766" dataDxfId="5605"/>
    <tableColumn id="10780" xr3:uid="{764BC43D-E14F-441F-AC57-108C9BE9F2E6}" name="Column10767" dataDxfId="5604"/>
    <tableColumn id="10781" xr3:uid="{E16C528E-B737-46F5-966D-670E5D1CC89F}" name="Column10768" dataDxfId="5603"/>
    <tableColumn id="10782" xr3:uid="{32EBBCBD-6F9A-47A8-80C8-A9F983C67E5B}" name="Column10769" dataDxfId="5602"/>
    <tableColumn id="10783" xr3:uid="{67E0FAD7-BCE0-4DF0-8F0D-450F8F3CD353}" name="Column10770" dataDxfId="5601"/>
    <tableColumn id="10784" xr3:uid="{3855D393-0174-4AD2-9CC3-83FDBAE784B6}" name="Column10771" dataDxfId="5600"/>
    <tableColumn id="10785" xr3:uid="{49511C4A-C0E3-4A95-AD32-D787EA8304B7}" name="Column10772" dataDxfId="5599"/>
    <tableColumn id="10786" xr3:uid="{7734D022-C20A-47FB-96F5-4F0546800869}" name="Column10773" dataDxfId="5598"/>
    <tableColumn id="10787" xr3:uid="{1CCF8483-55D9-485A-8F0E-907C67DA64B2}" name="Column10774" dataDxfId="5597"/>
    <tableColumn id="10788" xr3:uid="{E897419C-9F92-46AF-AB95-EF7C77BEC85E}" name="Column10775" dataDxfId="5596"/>
    <tableColumn id="10789" xr3:uid="{70715CA3-AFAF-4802-B003-21D9BA90AFF7}" name="Column10776" dataDxfId="5595"/>
    <tableColumn id="10790" xr3:uid="{29964825-A18A-4DF9-B2C3-FC3BAF96D4E3}" name="Column10777" dataDxfId="5594"/>
    <tableColumn id="10791" xr3:uid="{61C6AA3E-59CC-41D2-9C08-AFEA779CB680}" name="Column10778" dataDxfId="5593"/>
    <tableColumn id="10792" xr3:uid="{3A92D123-6CB6-41AE-B66E-C6A96FD94922}" name="Column10779" dataDxfId="5592"/>
    <tableColumn id="10793" xr3:uid="{7017F256-C930-4EDD-8F2A-882FED839747}" name="Column10780" dataDxfId="5591"/>
    <tableColumn id="10794" xr3:uid="{02AB14EF-00B9-4E59-B6EF-ABB4E25AB6E9}" name="Column10781" dataDxfId="5590"/>
    <tableColumn id="10795" xr3:uid="{F6B43820-61AC-43BD-BE3D-1B924AE541C4}" name="Column10782" dataDxfId="5589"/>
    <tableColumn id="10796" xr3:uid="{8CA8F2A7-9AAA-46C3-9322-D782311C46F5}" name="Column10783" dataDxfId="5588"/>
    <tableColumn id="10797" xr3:uid="{57D8CE66-3BC2-45EE-8362-E59152EDD59C}" name="Column10784" dataDxfId="5587"/>
    <tableColumn id="10798" xr3:uid="{B32C3696-01B9-4168-AE8B-05F4AAF244F4}" name="Column10785" dataDxfId="5586"/>
    <tableColumn id="10799" xr3:uid="{C2676339-7535-42A0-9132-C91CBFA250E8}" name="Column10786" dataDxfId="5585"/>
    <tableColumn id="10800" xr3:uid="{93589A44-309B-42B7-9722-6915B859FC42}" name="Column10787" dataDxfId="5584"/>
    <tableColumn id="10801" xr3:uid="{35E6AB5C-5625-47D0-8057-4D10805E0964}" name="Column10788" dataDxfId="5583"/>
    <tableColumn id="10802" xr3:uid="{7D3247A6-FB29-40B5-B2BF-CF2714052801}" name="Column10789" dataDxfId="5582"/>
    <tableColumn id="10803" xr3:uid="{5B225470-E61C-4262-B47B-A50B147B5CD5}" name="Column10790" dataDxfId="5581"/>
    <tableColumn id="10804" xr3:uid="{02F697CF-A832-420D-90AF-B8B2A6216D10}" name="Column10791" dataDxfId="5580"/>
    <tableColumn id="10805" xr3:uid="{D7C149B6-8A9B-4E9F-BEBE-D013D795B092}" name="Column10792" dataDxfId="5579"/>
    <tableColumn id="10806" xr3:uid="{C70C84D9-8326-4CB1-A875-E3564DD702C1}" name="Column10793" dataDxfId="5578"/>
    <tableColumn id="10807" xr3:uid="{FD4FFD2B-1024-4147-904E-7302E8FEA10B}" name="Column10794" dataDxfId="5577"/>
    <tableColumn id="10808" xr3:uid="{BE964CF0-1B4C-4D7C-8AF4-1329CBA7809C}" name="Column10795" dataDxfId="5576"/>
    <tableColumn id="10809" xr3:uid="{D8A14559-557B-4A7A-AE5A-172D55BD9684}" name="Column10796" dataDxfId="5575"/>
    <tableColumn id="10810" xr3:uid="{6BFB2AD2-BC9F-48AC-AFF6-8CCBF201B1A8}" name="Column10797" dataDxfId="5574"/>
    <tableColumn id="10811" xr3:uid="{9CA794FB-C795-4AA1-98CD-766B13A95923}" name="Column10798" dataDxfId="5573"/>
    <tableColumn id="10812" xr3:uid="{87D6CF75-5918-46BA-8425-1B50464FDDBC}" name="Column10799" dataDxfId="5572"/>
    <tableColumn id="10813" xr3:uid="{7AEC5A39-B7AA-4D0C-BD30-F8B0D4821B1B}" name="Column10800" dataDxfId="5571"/>
    <tableColumn id="10814" xr3:uid="{DBE2D174-7E65-41BD-A278-ADCE88A60637}" name="Column10801" dataDxfId="5570"/>
    <tableColumn id="10815" xr3:uid="{1ED98B91-AB70-482F-96E7-ADE2C383ABFB}" name="Column10802" dataDxfId="5569"/>
    <tableColumn id="10816" xr3:uid="{9BF7EDE2-F1AA-43A2-81F5-3E6E5EC8D905}" name="Column10803" dataDxfId="5568"/>
    <tableColumn id="10817" xr3:uid="{41DE767C-7240-493B-BEAB-1A405390963B}" name="Column10804" dataDxfId="5567"/>
    <tableColumn id="10818" xr3:uid="{1B6FDC5E-805B-4321-9143-43BD66EC1BE9}" name="Column10805" dataDxfId="5566"/>
    <tableColumn id="10819" xr3:uid="{37C94AA0-E98F-4809-BB02-A51798892DAD}" name="Column10806" dataDxfId="5565"/>
    <tableColumn id="10820" xr3:uid="{4FBA3F55-3480-4013-B529-E376CE668707}" name="Column10807" dataDxfId="5564"/>
    <tableColumn id="10821" xr3:uid="{29392C92-927D-4B7D-8187-3403FFB4A45B}" name="Column10808" dataDxfId="5563"/>
    <tableColumn id="10822" xr3:uid="{D04319AB-AE09-40C2-93DB-16D5C708AC0C}" name="Column10809" dataDxfId="5562"/>
    <tableColumn id="10823" xr3:uid="{2154E96F-2303-4A6C-A34F-2CEFF542E2EB}" name="Column10810" dataDxfId="5561"/>
    <tableColumn id="10824" xr3:uid="{79886F7A-5330-4DB9-A36F-8CCE8E585D23}" name="Column10811" dataDxfId="5560"/>
    <tableColumn id="10825" xr3:uid="{51CEB62D-1632-423B-B596-F3F46173C488}" name="Column10812" dataDxfId="5559"/>
    <tableColumn id="10826" xr3:uid="{A448FF44-DCA5-4503-8637-6B17C6BC1508}" name="Column10813" dataDxfId="5558"/>
    <tableColumn id="10827" xr3:uid="{5709F431-DE45-4D2D-A945-3E036B0A7B36}" name="Column10814" dataDxfId="5557"/>
    <tableColumn id="10828" xr3:uid="{D50713B0-78F5-438A-825D-2F64BD95C501}" name="Column10815" dataDxfId="5556"/>
    <tableColumn id="10829" xr3:uid="{550141B6-B871-47A9-8F01-217794B2591F}" name="Column10816" dataDxfId="5555"/>
    <tableColumn id="10830" xr3:uid="{2B5EF14E-DA81-493C-89C4-2DA1C96429DC}" name="Column10817" dataDxfId="5554"/>
    <tableColumn id="10831" xr3:uid="{9A2187F9-B556-4604-BCE7-FD55EB449B35}" name="Column10818" dataDxfId="5553"/>
    <tableColumn id="10832" xr3:uid="{A4BAA1E2-3410-476D-B0C2-F2FAB0C67144}" name="Column10819" dataDxfId="5552"/>
    <tableColumn id="10833" xr3:uid="{6EAE6FF5-BCA8-49F7-9200-CA7C5B1428B4}" name="Column10820" dataDxfId="5551"/>
    <tableColumn id="10834" xr3:uid="{3F79013F-C119-48D5-990A-FA4D12AA16E2}" name="Column10821" dataDxfId="5550"/>
    <tableColumn id="10835" xr3:uid="{322B033A-44DF-41F2-917A-9C290576759D}" name="Column10822" dataDxfId="5549"/>
    <tableColumn id="10836" xr3:uid="{D81FA796-F0B0-4431-8EBE-51278CB25FAB}" name="Column10823" dataDxfId="5548"/>
    <tableColumn id="10837" xr3:uid="{BC605AD3-822A-4DF8-9C0C-D432168976D6}" name="Column10824" dataDxfId="5547"/>
    <tableColumn id="10838" xr3:uid="{60527F8B-FF7C-4508-BFD8-7AE5A0670294}" name="Column10825" dataDxfId="5546"/>
    <tableColumn id="10839" xr3:uid="{C7FBF00C-06C8-4ACA-82FD-B0E5359EDF12}" name="Column10826" dataDxfId="5545"/>
    <tableColumn id="10840" xr3:uid="{BEE029CE-CB8E-45AC-9D1E-4201EB5670FC}" name="Column10827" dataDxfId="5544"/>
    <tableColumn id="10841" xr3:uid="{0220577A-748B-4BE7-A648-D2C5D543FB8D}" name="Column10828" dataDxfId="5543"/>
    <tableColumn id="10842" xr3:uid="{F9375D7D-400A-4844-AF77-C03B93287A96}" name="Column10829" dataDxfId="5542"/>
    <tableColumn id="10843" xr3:uid="{5231250E-8531-4B9B-90C6-A7E4BD0FEFAE}" name="Column10830" dataDxfId="5541"/>
    <tableColumn id="10844" xr3:uid="{1A2EF2FE-6A80-4135-8BB6-13DF78FB232B}" name="Column10831" dataDxfId="5540"/>
    <tableColumn id="10845" xr3:uid="{0227190F-34C0-4B18-BB80-FC9232B147EF}" name="Column10832" dataDxfId="5539"/>
    <tableColumn id="10846" xr3:uid="{FD6C504A-D666-490F-9B95-70C95FF662F9}" name="Column10833" dataDxfId="5538"/>
    <tableColumn id="10847" xr3:uid="{9575B80F-F0B4-4A9B-8091-C394B5C4B93A}" name="Column10834" dataDxfId="5537"/>
    <tableColumn id="10848" xr3:uid="{2163357C-BBD1-4C0D-82F6-F66D3DA2F382}" name="Column10835" dataDxfId="5536"/>
    <tableColumn id="10849" xr3:uid="{2298379E-B11B-40B3-A958-30AFADF023C9}" name="Column10836" dataDxfId="5535"/>
    <tableColumn id="10850" xr3:uid="{112F70C9-F92D-4FDD-9BC7-14D8488224F4}" name="Column10837" dataDxfId="5534"/>
    <tableColumn id="10851" xr3:uid="{725783B8-11AB-40A5-966C-C11C841EF534}" name="Column10838" dataDxfId="5533"/>
    <tableColumn id="10852" xr3:uid="{5B55F736-DE36-4A51-B826-B2682CE635B5}" name="Column10839" dataDxfId="5532"/>
    <tableColumn id="10853" xr3:uid="{23FAC660-21A4-4D62-B9C0-1A39CF31EB1F}" name="Column10840" dataDxfId="5531"/>
    <tableColumn id="10854" xr3:uid="{1DB7FC19-C684-4758-9D4F-C87C195C496F}" name="Column10841" dataDxfId="5530"/>
    <tableColumn id="10855" xr3:uid="{4D519BC5-A1A6-47B3-9F39-A54BA7E61356}" name="Column10842" dataDxfId="5529"/>
    <tableColumn id="10856" xr3:uid="{743DD5D5-8026-42DC-BBDA-36C5444CF914}" name="Column10843" dataDxfId="5528"/>
    <tableColumn id="10857" xr3:uid="{2F1C086A-B91D-4879-A566-14AC16A376B3}" name="Column10844" dataDxfId="5527"/>
    <tableColumn id="10858" xr3:uid="{9AD9B074-53B3-475A-ABFA-3246BCFAA18F}" name="Column10845" dataDxfId="5526"/>
    <tableColumn id="10859" xr3:uid="{067DDE67-99AE-4FE2-8692-91EB55ADD751}" name="Column10846" dataDxfId="5525"/>
    <tableColumn id="10860" xr3:uid="{1888E725-2790-47EA-9B0D-E6A8D55FD1E4}" name="Column10847" dataDxfId="5524"/>
    <tableColumn id="10861" xr3:uid="{D94FE7A7-0A13-495D-A130-45A5485711F2}" name="Column10848" dataDxfId="5523"/>
    <tableColumn id="10862" xr3:uid="{34D5ABA1-2FD2-4BF6-AA69-7113647FE4F6}" name="Column10849" dataDxfId="5522"/>
    <tableColumn id="10863" xr3:uid="{9172837A-F223-487F-A885-29E5FCDB58DF}" name="Column10850" dataDxfId="5521"/>
    <tableColumn id="10864" xr3:uid="{BFFDCC7F-C26C-412D-B276-B3AB3788987F}" name="Column10851" dataDxfId="5520"/>
    <tableColumn id="10865" xr3:uid="{32A6EFD5-F19D-46F6-AEE3-5E9991FD6FD2}" name="Column10852" dataDxfId="5519"/>
    <tableColumn id="10866" xr3:uid="{91BC14EC-F903-403A-8052-834D8E375A43}" name="Column10853" dataDxfId="5518"/>
    <tableColumn id="10867" xr3:uid="{DC0C07AD-73A0-4A9B-B1B1-775972DF11B5}" name="Column10854" dataDxfId="5517"/>
    <tableColumn id="10868" xr3:uid="{CB31F666-2050-48D7-AD00-64EA8A3833C9}" name="Column10855" dataDxfId="5516"/>
    <tableColumn id="10869" xr3:uid="{FDC06526-4639-4999-A1C7-05E72208D8DA}" name="Column10856" dataDxfId="5515"/>
    <tableColumn id="10870" xr3:uid="{CFF1B13C-B629-4908-80D6-941BA8E6CDFE}" name="Column10857" dataDxfId="5514"/>
    <tableColumn id="10871" xr3:uid="{4E800903-30DE-4804-AAB6-7CC921DDD8DD}" name="Column10858" dataDxfId="5513"/>
    <tableColumn id="10872" xr3:uid="{D040FA6B-C25D-4ACB-BBBC-FB5B91E536FE}" name="Column10859" dataDxfId="5512"/>
    <tableColumn id="10873" xr3:uid="{49A643B0-4795-4C3D-BB92-CC508C6317F8}" name="Column10860" dataDxfId="5511"/>
    <tableColumn id="10874" xr3:uid="{9100182D-B960-4B9C-B732-BE938EB602A5}" name="Column10861" dataDxfId="5510"/>
    <tableColumn id="10875" xr3:uid="{BBC97E13-E1CB-4669-A5A5-B397373A74A2}" name="Column10862" dataDxfId="5509"/>
    <tableColumn id="10876" xr3:uid="{0B916786-87FE-417F-8E3B-4C49B93D14A9}" name="Column10863" dataDxfId="5508"/>
    <tableColumn id="10877" xr3:uid="{E4205E3F-B790-4329-A964-684BB2BB0101}" name="Column10864" dataDxfId="5507"/>
    <tableColumn id="10878" xr3:uid="{85B5A6C8-1325-4197-B7C8-2033BE6B06DD}" name="Column10865" dataDxfId="5506"/>
    <tableColumn id="10879" xr3:uid="{DF2B558A-8DE3-496B-8765-FBCB4470AFE7}" name="Column10866" dataDxfId="5505"/>
    <tableColumn id="10880" xr3:uid="{93144D04-782D-4DF8-B60D-456B1191884B}" name="Column10867" dataDxfId="5504"/>
    <tableColumn id="10881" xr3:uid="{84F64245-8719-4352-AEFE-0F73044761F7}" name="Column10868" dataDxfId="5503"/>
    <tableColumn id="10882" xr3:uid="{E56960C8-4A9E-49EF-BD47-DA0A57941CDC}" name="Column10869" dataDxfId="5502"/>
    <tableColumn id="10883" xr3:uid="{7697A9FF-FB21-4D74-BAF3-6772A3CF1519}" name="Column10870" dataDxfId="5501"/>
    <tableColumn id="10884" xr3:uid="{DDF99476-2C27-4D44-8D9B-9D1FD11C3998}" name="Column10871" dataDxfId="5500"/>
    <tableColumn id="10885" xr3:uid="{D85B6A71-0A9F-492A-A77C-EFDD7C6312B7}" name="Column10872" dataDxfId="5499"/>
    <tableColumn id="10886" xr3:uid="{047AFBA9-2310-4B99-8091-5543F0FC8CCD}" name="Column10873" dataDxfId="5498"/>
    <tableColumn id="10887" xr3:uid="{23D9BD36-52F3-422F-953B-D751970FE05C}" name="Column10874" dataDxfId="5497"/>
    <tableColumn id="10888" xr3:uid="{B896C7C6-BB8F-4CCA-8F79-E1E08482715E}" name="Column10875" dataDxfId="5496"/>
    <tableColumn id="10889" xr3:uid="{FA9DB66F-286F-4FF8-A950-97767A7CC5C9}" name="Column10876" dataDxfId="5495"/>
    <tableColumn id="10890" xr3:uid="{07C15155-14D5-4342-ACAF-0B1FD3C1D57B}" name="Column10877" dataDxfId="5494"/>
    <tableColumn id="10891" xr3:uid="{4144B9C0-C7F7-4FE3-B5A2-AEF0970958DA}" name="Column10878" dataDxfId="5493"/>
    <tableColumn id="10892" xr3:uid="{7EAA0046-33C5-46D4-96CF-4BCB8203673C}" name="Column10879" dataDxfId="5492"/>
    <tableColumn id="10893" xr3:uid="{0C1D47A2-1159-4D72-BA2C-E9F5586C7188}" name="Column10880" dataDxfId="5491"/>
    <tableColumn id="10894" xr3:uid="{1F969E08-D6C1-47BF-9B47-2117BD6DD42F}" name="Column10881" dataDxfId="5490"/>
    <tableColumn id="10895" xr3:uid="{87E8BFE4-133A-4DD6-A6B8-FF69CA83AFBD}" name="Column10882" dataDxfId="5489"/>
    <tableColumn id="10896" xr3:uid="{99B897C2-52DA-4EC3-8B52-8EFC4DD1E93F}" name="Column10883" dataDxfId="5488"/>
    <tableColumn id="10897" xr3:uid="{41BA0A3E-334C-444D-BF27-6111F336444D}" name="Column10884" dataDxfId="5487"/>
    <tableColumn id="10898" xr3:uid="{4B37240E-CDDB-4010-94F7-CFDF1DB61237}" name="Column10885" dataDxfId="5486"/>
    <tableColumn id="10899" xr3:uid="{027CA8C1-368D-4020-8694-1F4E5258794E}" name="Column10886" dataDxfId="5485"/>
    <tableColumn id="10900" xr3:uid="{05A80170-EBFD-4DAC-8EDF-BC4E0D26996F}" name="Column10887" dataDxfId="5484"/>
    <tableColumn id="10901" xr3:uid="{26BD871A-E8A8-4B98-A558-D1DE77ABFD75}" name="Column10888" dataDxfId="5483"/>
    <tableColumn id="10902" xr3:uid="{F72E48B6-63BD-46EF-91C1-34DBFE08C02C}" name="Column10889" dataDxfId="5482"/>
    <tableColumn id="10903" xr3:uid="{BD824C45-E48F-4E06-9D59-85C2A19D6426}" name="Column10890" dataDxfId="5481"/>
    <tableColumn id="10904" xr3:uid="{F6E485EA-2BEB-4588-A285-3054ABF671FF}" name="Column10891" dataDxfId="5480"/>
    <tableColumn id="10905" xr3:uid="{658B53A3-C480-49E1-8A67-BD8F0A09F606}" name="Column10892" dataDxfId="5479"/>
    <tableColumn id="10906" xr3:uid="{074CCA8A-54BC-4431-9BC8-DC073B41DD6B}" name="Column10893" dataDxfId="5478"/>
    <tableColumn id="10907" xr3:uid="{4288AC24-FF02-472D-A718-D51C732D164C}" name="Column10894" dataDxfId="5477"/>
    <tableColumn id="10908" xr3:uid="{C3D75C55-162E-4958-AEB1-6469C89960C6}" name="Column10895" dataDxfId="5476"/>
    <tableColumn id="10909" xr3:uid="{EAB7A600-9723-4294-815B-FDD0D8ED059E}" name="Column10896" dataDxfId="5475"/>
    <tableColumn id="10910" xr3:uid="{4E28FBD8-3C4B-4D86-BC7B-EE99D232D894}" name="Column10897" dataDxfId="5474"/>
    <tableColumn id="10911" xr3:uid="{2C122D16-7AA1-4CE8-AEF1-50F57B170B7D}" name="Column10898" dataDxfId="5473"/>
    <tableColumn id="10912" xr3:uid="{4CE78137-5389-422E-8425-7D30E75583FF}" name="Column10899" dataDxfId="5472"/>
    <tableColumn id="10913" xr3:uid="{A1154132-A7BC-4979-A628-DAD3046BB7DE}" name="Column10900" dataDxfId="5471"/>
    <tableColumn id="10914" xr3:uid="{4A1C0FE7-FA79-495B-86B8-111C722CBE21}" name="Column10901" dataDxfId="5470"/>
    <tableColumn id="10915" xr3:uid="{A1EE98EA-3FC2-409F-956E-4528E4D5DFD2}" name="Column10902" dataDxfId="5469"/>
    <tableColumn id="10916" xr3:uid="{F14EF4B3-9FC8-4ED8-8C1C-8CD182A72C62}" name="Column10903" dataDxfId="5468"/>
    <tableColumn id="10917" xr3:uid="{FE8BD4FE-B71A-43C9-9614-82E1F4EF9EE5}" name="Column10904" dataDxfId="5467"/>
    <tableColumn id="10918" xr3:uid="{2D0CC4DB-483F-4792-AC8C-7B389194F46A}" name="Column10905" dataDxfId="5466"/>
    <tableColumn id="10919" xr3:uid="{65DB08BA-150A-4733-B339-933FE172C0F7}" name="Column10906" dataDxfId="5465"/>
    <tableColumn id="10920" xr3:uid="{6096E531-9ED9-4ED7-BA83-A06526F79BD1}" name="Column10907" dataDxfId="5464"/>
    <tableColumn id="10921" xr3:uid="{AEE78AE0-0728-4B67-9547-6B838D02492E}" name="Column10908" dataDxfId="5463"/>
    <tableColumn id="10922" xr3:uid="{EEC3E2D7-5E56-494D-A8AE-047D43AE5D0F}" name="Column10909" dataDxfId="5462"/>
    <tableColumn id="10923" xr3:uid="{2AA7119E-5517-4091-A000-BC5B7210A3D5}" name="Column10910" dataDxfId="5461"/>
    <tableColumn id="10924" xr3:uid="{4ABC44BA-D02F-4830-8B61-E4879CECEE42}" name="Column10911" dataDxfId="5460"/>
    <tableColumn id="10925" xr3:uid="{FCA67F7F-DE55-42E7-9010-386D0478DC3B}" name="Column10912" dataDxfId="5459"/>
    <tableColumn id="10926" xr3:uid="{E0D5A7AA-B97C-4AE5-9909-56AA6BF01D96}" name="Column10913" dataDxfId="5458"/>
    <tableColumn id="10927" xr3:uid="{547758E1-F7CE-4105-AD04-E827F7381548}" name="Column10914" dataDxfId="5457"/>
    <tableColumn id="10928" xr3:uid="{BA8F30D9-C881-4F20-AD88-6B137B9C9F46}" name="Column10915" dataDxfId="5456"/>
    <tableColumn id="10929" xr3:uid="{10E5F74E-A9E4-44BE-9071-5E97375CC94A}" name="Column10916" dataDxfId="5455"/>
    <tableColumn id="10930" xr3:uid="{B1A8C8AA-A6D5-4911-AD82-36EB394B3DD5}" name="Column10917" dataDxfId="5454"/>
    <tableColumn id="10931" xr3:uid="{3DA3B2E5-BC39-428C-92B3-5CECC650D3C5}" name="Column10918" dataDxfId="5453"/>
    <tableColumn id="10932" xr3:uid="{ACA1E320-2A87-4928-85F5-3D8DFBEFA3DC}" name="Column10919" dataDxfId="5452"/>
    <tableColumn id="10933" xr3:uid="{7B430B07-80ED-411D-943B-F62F99968494}" name="Column10920" dataDxfId="5451"/>
    <tableColumn id="10934" xr3:uid="{CDA50916-16D4-4A25-AEDA-4B703BF3E5BC}" name="Column10921" dataDxfId="5450"/>
    <tableColumn id="10935" xr3:uid="{CE8E3758-F7D5-4B5A-9290-ADF142949979}" name="Column10922" dataDxfId="5449"/>
    <tableColumn id="10936" xr3:uid="{A251E4AD-8457-434F-973D-2D242E9D51DB}" name="Column10923" dataDxfId="5448"/>
    <tableColumn id="10937" xr3:uid="{5EAC4D64-B372-469E-84C7-25131FDA0EC9}" name="Column10924" dataDxfId="5447"/>
    <tableColumn id="10938" xr3:uid="{41BEF9D9-E5F3-420F-9BCD-4E762A856CD8}" name="Column10925" dataDxfId="5446"/>
    <tableColumn id="10939" xr3:uid="{A3A35935-EB6F-43F9-826B-B24E53DCDEB8}" name="Column10926" dataDxfId="5445"/>
    <tableColumn id="10940" xr3:uid="{7E37E4D5-3B13-4909-BFC2-E392F9D4AB06}" name="Column10927" dataDxfId="5444"/>
    <tableColumn id="10941" xr3:uid="{3EA4B90D-F63E-439E-A26E-A5DC52311D37}" name="Column10928" dataDxfId="5443"/>
    <tableColumn id="10942" xr3:uid="{9E6EAAB6-7927-41AB-B0BB-6D918EDAA5F9}" name="Column10929" dataDxfId="5442"/>
    <tableColumn id="10943" xr3:uid="{E9B1BCA5-21DC-48F0-A6C3-5D7E374C769A}" name="Column10930" dataDxfId="5441"/>
    <tableColumn id="10944" xr3:uid="{52FF7331-12E4-4A58-822A-FD1EA944C6D8}" name="Column10931" dataDxfId="5440"/>
    <tableColumn id="10945" xr3:uid="{48B3655C-2941-4EBA-81AE-941FAC799543}" name="Column10932" dataDxfId="5439"/>
    <tableColumn id="10946" xr3:uid="{381E24F6-84C3-4773-BB22-220B3BD23751}" name="Column10933" dataDxfId="5438"/>
    <tableColumn id="10947" xr3:uid="{77C5A925-0ABF-455D-A7D5-4BCFF425EBE7}" name="Column10934" dataDxfId="5437"/>
    <tableColumn id="10948" xr3:uid="{D944EF8F-79DB-40F6-945A-0B2F03E27711}" name="Column10935" dataDxfId="5436"/>
    <tableColumn id="10949" xr3:uid="{3DF40EFE-3DB3-4D4B-96CE-B8AEA8977D33}" name="Column10936" dataDxfId="5435"/>
    <tableColumn id="10950" xr3:uid="{8F4A5EB0-3A8C-4052-9FA1-7F8AC0567599}" name="Column10937" dataDxfId="5434"/>
    <tableColumn id="10951" xr3:uid="{E9037CA9-BD0C-4562-BB95-66C7CE62714C}" name="Column10938" dataDxfId="5433"/>
    <tableColumn id="10952" xr3:uid="{EDFE0405-924B-46F2-B32C-096F2971C817}" name="Column10939" dataDxfId="5432"/>
    <tableColumn id="10953" xr3:uid="{D28C3D49-3FE0-4A30-85B2-D4AE898A342E}" name="Column10940" dataDxfId="5431"/>
    <tableColumn id="10954" xr3:uid="{B70845C7-319F-4E53-B63D-209682350E72}" name="Column10941" dataDxfId="5430"/>
    <tableColumn id="10955" xr3:uid="{1EDBEB9A-4955-499D-B3E2-5E6A13A7C976}" name="Column10942" dataDxfId="5429"/>
    <tableColumn id="10956" xr3:uid="{ED62D9AD-226A-4CD8-883A-516198DCEBE3}" name="Column10943" dataDxfId="5428"/>
    <tableColumn id="10957" xr3:uid="{FEC32EC7-ED91-4BB5-8F5D-8569B3057AA4}" name="Column10944" dataDxfId="5427"/>
    <tableColumn id="10958" xr3:uid="{7066D4C8-2683-4CB9-A2B1-D66CF47A9529}" name="Column10945" dataDxfId="5426"/>
    <tableColumn id="10959" xr3:uid="{9F6B02CA-DBF4-4F99-AABB-9D799ED636E2}" name="Column10946" dataDxfId="5425"/>
    <tableColumn id="10960" xr3:uid="{8D20864D-F86F-49FC-9AED-BC0DE5C78418}" name="Column10947" dataDxfId="5424"/>
    <tableColumn id="10961" xr3:uid="{B9BAE716-3E21-4BB5-9860-FDCE0269E558}" name="Column10948" dataDxfId="5423"/>
    <tableColumn id="10962" xr3:uid="{0DDCA131-F6DF-4225-A969-F6D07AAD3642}" name="Column10949" dataDxfId="5422"/>
    <tableColumn id="10963" xr3:uid="{EA2D38D3-E47A-4D7F-B8F9-6D6FE2A9F39A}" name="Column10950" dataDxfId="5421"/>
    <tableColumn id="10964" xr3:uid="{A15A15BC-71D5-4021-AD66-00D1871CCBC9}" name="Column10951" dataDxfId="5420"/>
    <tableColumn id="10965" xr3:uid="{70E0CCA5-07E6-4840-96EF-CF017AC39664}" name="Column10952" dataDxfId="5419"/>
    <tableColumn id="10966" xr3:uid="{D67CF452-2E92-4105-AD15-68AF3B126B62}" name="Column10953" dataDxfId="5418"/>
    <tableColumn id="10967" xr3:uid="{9B54B109-4F8E-46AB-83D2-2C90908E8742}" name="Column10954" dataDxfId="5417"/>
    <tableColumn id="10968" xr3:uid="{304A2938-2C3A-4E58-BFC3-BEEEF5D38CD6}" name="Column10955" dataDxfId="5416"/>
    <tableColumn id="10969" xr3:uid="{62531D85-BC2C-483A-BFB7-10E5BEAA5559}" name="Column10956" dataDxfId="5415"/>
    <tableColumn id="10970" xr3:uid="{FA91D032-E112-40EF-8E17-8AB84AE0508C}" name="Column10957" dataDxfId="5414"/>
    <tableColumn id="10971" xr3:uid="{85491210-F228-4B21-9107-DC299B5D1922}" name="Column10958" dataDxfId="5413"/>
    <tableColumn id="10972" xr3:uid="{41843A63-9307-477D-B6F6-D7D87B140EBB}" name="Column10959" dataDxfId="5412"/>
    <tableColumn id="10973" xr3:uid="{502EF9B6-E3E2-4E67-A28C-78675F3B453E}" name="Column10960" dataDxfId="5411"/>
    <tableColumn id="10974" xr3:uid="{FD3B8394-E782-41B9-AF33-FDEA9948D18E}" name="Column10961" dataDxfId="5410"/>
    <tableColumn id="10975" xr3:uid="{3A2B43DB-C125-4729-83C7-5B3940DD5065}" name="Column10962" dataDxfId="5409"/>
    <tableColumn id="10976" xr3:uid="{B93943D0-A494-4859-8AA6-15FF38A2E00E}" name="Column10963" dataDxfId="5408"/>
    <tableColumn id="10977" xr3:uid="{05915821-B12F-4AB3-BB4B-31F8CD6B0C2D}" name="Column10964" dataDxfId="5407"/>
    <tableColumn id="10978" xr3:uid="{E5C007E7-C1CE-4874-B14D-CA174F78D9EF}" name="Column10965" dataDxfId="5406"/>
    <tableColumn id="10979" xr3:uid="{84C64C41-8BDD-40F5-8AB7-CE036FBD62E0}" name="Column10966" dataDxfId="5405"/>
    <tableColumn id="10980" xr3:uid="{D86578E5-6409-40F7-8F67-41808C87D9E3}" name="Column10967" dataDxfId="5404"/>
    <tableColumn id="10981" xr3:uid="{A89F8B61-EA6C-460A-BBA7-57718AE10111}" name="Column10968" dataDxfId="5403"/>
    <tableColumn id="10982" xr3:uid="{B294C6B1-FEA1-4D66-AC02-B78E08CDA4A5}" name="Column10969" dataDxfId="5402"/>
    <tableColumn id="10983" xr3:uid="{0E7334AB-0F34-40E9-8BB4-28AC6160C5EB}" name="Column10970" dataDxfId="5401"/>
    <tableColumn id="10984" xr3:uid="{9C05685A-9F6F-45C3-AE91-47146071B05F}" name="Column10971" dataDxfId="5400"/>
    <tableColumn id="10985" xr3:uid="{E2AAE42D-A30A-4C73-A8C5-DF52DE7EB4D2}" name="Column10972" dataDxfId="5399"/>
    <tableColumn id="10986" xr3:uid="{A0687438-EEAD-4D9A-B2ED-4881D611CAB0}" name="Column10973" dataDxfId="5398"/>
    <tableColumn id="10987" xr3:uid="{9389A66A-61A2-46BF-BE7F-B35575DC15C5}" name="Column10974" dataDxfId="5397"/>
    <tableColumn id="10988" xr3:uid="{A60404C0-962D-409F-B362-4AC8835EE09A}" name="Column10975" dataDxfId="5396"/>
    <tableColumn id="10989" xr3:uid="{67756F3A-DEBC-4295-A1E7-8E7DCED0C091}" name="Column10976" dataDxfId="5395"/>
    <tableColumn id="10990" xr3:uid="{A7A4FF8F-A4E0-494A-BD92-3D5C7DAF3F43}" name="Column10977" dataDxfId="5394"/>
    <tableColumn id="10991" xr3:uid="{70762E45-9AB0-4B35-B157-DFD4C91F2DCD}" name="Column10978" dataDxfId="5393"/>
    <tableColumn id="10992" xr3:uid="{822B79D4-CA64-4B96-83E8-663B2166EA5B}" name="Column10979" dataDxfId="5392"/>
    <tableColumn id="10993" xr3:uid="{0E9AB673-8EF2-4416-A825-E0FB0F39BEFB}" name="Column10980" dataDxfId="5391"/>
    <tableColumn id="10994" xr3:uid="{F16B307B-EFC4-4520-A062-226F16F9C917}" name="Column10981" dataDxfId="5390"/>
    <tableColumn id="10995" xr3:uid="{893C270E-4145-4D33-B9F2-85EE9C63E8F2}" name="Column10982" dataDxfId="5389"/>
    <tableColumn id="10996" xr3:uid="{76602956-0088-4D89-95C2-3A7F0F5D63C1}" name="Column10983" dataDxfId="5388"/>
    <tableColumn id="10997" xr3:uid="{6652DF0C-D9DD-4839-87A7-647669ADA290}" name="Column10984" dataDxfId="5387"/>
    <tableColumn id="10998" xr3:uid="{D9F2977A-C9A0-4315-91E4-761DD1298120}" name="Column10985" dataDxfId="5386"/>
    <tableColumn id="10999" xr3:uid="{7B07E5CD-2DF8-4CB1-9B82-CB2483FAA0B6}" name="Column10986" dataDxfId="5385"/>
    <tableColumn id="11000" xr3:uid="{FE3BF717-23DE-40E0-BFC4-22CAD16C6223}" name="Column10987" dataDxfId="5384"/>
    <tableColumn id="11001" xr3:uid="{2931FEC7-1F17-473A-A3AC-0B6EC9A8B929}" name="Column10988" dataDxfId="5383"/>
    <tableColumn id="11002" xr3:uid="{2F00F295-453F-4FE4-8C60-9817FC5EB8EE}" name="Column10989" dataDxfId="5382"/>
    <tableColumn id="11003" xr3:uid="{39E25B53-5466-4DD6-A35F-610821FFFC19}" name="Column10990" dataDxfId="5381"/>
    <tableColumn id="11004" xr3:uid="{B7B76B3B-3044-4231-B562-7A253661DED4}" name="Column10991" dataDxfId="5380"/>
    <tableColumn id="11005" xr3:uid="{DCD7364D-23D7-4E8C-A8CF-9E96C66C460F}" name="Column10992" dataDxfId="5379"/>
    <tableColumn id="11006" xr3:uid="{FEA56488-DA98-4D9F-8A44-31C0F5A4D496}" name="Column10993" dataDxfId="5378"/>
    <tableColumn id="11007" xr3:uid="{93E4622C-CE9B-4009-8823-473384A91544}" name="Column10994" dataDxfId="5377"/>
    <tableColumn id="11008" xr3:uid="{717406E6-0A0D-419E-ABE9-8993FCE70F75}" name="Column10995" dataDxfId="5376"/>
    <tableColumn id="11009" xr3:uid="{140EC99C-B87F-4CB7-A741-7D6883D6F299}" name="Column10996" dataDxfId="5375"/>
    <tableColumn id="11010" xr3:uid="{F4C9C7C6-5BA5-4A7A-A591-D7EDD8176F63}" name="Column10997" dataDxfId="5374"/>
    <tableColumn id="11011" xr3:uid="{377617A3-4C75-41D1-A705-DD9CFD3FBAB5}" name="Column10998" dataDxfId="5373"/>
    <tableColumn id="11012" xr3:uid="{8C33C234-914C-4F49-9034-205B252FEABE}" name="Column10999" dataDxfId="5372"/>
    <tableColumn id="11013" xr3:uid="{7BB03674-43BA-4AEB-A1D2-3620E1D3AABA}" name="Column11000" dataDxfId="5371"/>
    <tableColumn id="11014" xr3:uid="{6017B178-973E-4664-B176-BBC8491C9745}" name="Column11001" dataDxfId="5370"/>
    <tableColumn id="11015" xr3:uid="{2B332370-B70C-4CB7-AE16-04BBF309B550}" name="Column11002" dataDxfId="5369"/>
    <tableColumn id="11016" xr3:uid="{15BAC9DF-3C9D-4869-A934-87BB21017CF3}" name="Column11003" dataDxfId="5368"/>
    <tableColumn id="11017" xr3:uid="{2B9685B3-5045-493E-AD91-960667EB0E55}" name="Column11004" dataDxfId="5367"/>
    <tableColumn id="11018" xr3:uid="{AE301531-8178-430B-92EB-FBFD91200399}" name="Column11005" dataDxfId="5366"/>
    <tableColumn id="11019" xr3:uid="{E9355112-A2D8-4FDF-8F81-6ABD387F7BEC}" name="Column11006" dataDxfId="5365"/>
    <tableColumn id="11020" xr3:uid="{5B748B47-23FC-4CE8-BA07-E8B33C242B9A}" name="Column11007" dataDxfId="5364"/>
    <tableColumn id="11021" xr3:uid="{0A6926FA-F4E9-497B-A07C-24C486CB4F67}" name="Column11008" dataDxfId="5363"/>
    <tableColumn id="11022" xr3:uid="{34A5310F-DAF4-4A53-ADFA-A1867E4093C6}" name="Column11009" dataDxfId="5362"/>
    <tableColumn id="11023" xr3:uid="{BD37876F-8427-4612-952F-1304DF4A3F12}" name="Column11010" dataDxfId="5361"/>
    <tableColumn id="11024" xr3:uid="{BE59FA27-C1BA-4E82-B83B-7AC40C1B3034}" name="Column11011" dataDxfId="5360"/>
    <tableColumn id="11025" xr3:uid="{B7CF3674-8D39-4308-BBED-EF45852195A1}" name="Column11012" dataDxfId="5359"/>
    <tableColumn id="11026" xr3:uid="{240723C5-B641-444B-A099-651BB5EDC78E}" name="Column11013" dataDxfId="5358"/>
    <tableColumn id="11027" xr3:uid="{57CEBFDE-0134-4D30-9D64-38C8469DC91A}" name="Column11014" dataDxfId="5357"/>
    <tableColumn id="11028" xr3:uid="{99C148CB-184A-4E60-8D3B-A2F3F5D70F01}" name="Column11015" dataDxfId="5356"/>
    <tableColumn id="11029" xr3:uid="{413081A3-7940-4C1F-922F-1E1004ADF17F}" name="Column11016" dataDxfId="5355"/>
    <tableColumn id="11030" xr3:uid="{AA16AF98-2B53-4550-8CE4-B902C891D8F2}" name="Column11017" dataDxfId="5354"/>
    <tableColumn id="11031" xr3:uid="{AD212E9C-C7F6-431C-AA0B-C8DFDE1FEDAF}" name="Column11018" dataDxfId="5353"/>
    <tableColumn id="11032" xr3:uid="{01269A63-EEE0-4B36-88B5-416BBA486E9F}" name="Column11019" dataDxfId="5352"/>
    <tableColumn id="11033" xr3:uid="{1D34320A-C25E-4DFF-81C5-84FC8170E7DC}" name="Column11020" dataDxfId="5351"/>
    <tableColumn id="11034" xr3:uid="{448EAC9D-D820-4330-9BC4-952EA21FF1C9}" name="Column11021" dataDxfId="5350"/>
    <tableColumn id="11035" xr3:uid="{3732B14C-7B18-48CA-AC42-81DA71ECEFD2}" name="Column11022" dataDxfId="5349"/>
    <tableColumn id="11036" xr3:uid="{451CE0F9-FA75-4952-8168-14C343EED570}" name="Column11023" dataDxfId="5348"/>
    <tableColumn id="11037" xr3:uid="{8E1EF71F-7CFF-4FC8-B7AA-A5AA8C54C49D}" name="Column11024" dataDxfId="5347"/>
    <tableColumn id="11038" xr3:uid="{365CF324-212E-41E6-91E5-F8327218778A}" name="Column11025" dataDxfId="5346"/>
    <tableColumn id="11039" xr3:uid="{39340DFF-AF2D-4ECA-B059-D02ACA70BB58}" name="Column11026" dataDxfId="5345"/>
    <tableColumn id="11040" xr3:uid="{C234685F-8125-4839-A640-6855D56CC5C1}" name="Column11027" dataDxfId="5344"/>
    <tableColumn id="11041" xr3:uid="{CC1A7218-F969-4DA8-86E5-C51A46CF75AC}" name="Column11028" dataDxfId="5343"/>
    <tableColumn id="11042" xr3:uid="{8E105720-C012-4969-84AA-9903FBD6103C}" name="Column11029" dataDxfId="5342"/>
    <tableColumn id="11043" xr3:uid="{1DC9DA67-6A91-4C17-A6FF-4B99A2323370}" name="Column11030" dataDxfId="5341"/>
    <tableColumn id="11044" xr3:uid="{2F13FDC5-0D5E-4B37-A3B3-6693259654F0}" name="Column11031" dataDxfId="5340"/>
    <tableColumn id="11045" xr3:uid="{25F96ACD-DD80-49D9-93D3-E56C922CA658}" name="Column11032" dataDxfId="5339"/>
    <tableColumn id="11046" xr3:uid="{EBED4AC9-0F9E-45F7-9CE0-F02D543DAFFA}" name="Column11033" dataDxfId="5338"/>
    <tableColumn id="11047" xr3:uid="{A9AA0059-8BF4-401B-903A-636CC08A96F2}" name="Column11034" dataDxfId="5337"/>
    <tableColumn id="11048" xr3:uid="{19DDE3A4-E62C-47B7-8FCD-D9944927C8FC}" name="Column11035" dataDxfId="5336"/>
    <tableColumn id="11049" xr3:uid="{BFB478C6-E53B-4F03-A938-101ED59F1D10}" name="Column11036" dataDxfId="5335"/>
    <tableColumn id="11050" xr3:uid="{DF64FC25-8A68-4A9C-9053-6F9FBC728D01}" name="Column11037" dataDxfId="5334"/>
    <tableColumn id="11051" xr3:uid="{B8BD867B-357C-45AC-9833-C00BE62D46C9}" name="Column11038" dataDxfId="5333"/>
    <tableColumn id="11052" xr3:uid="{11F0D6DD-EB39-4D49-82DB-9FB275D06A6D}" name="Column11039" dataDxfId="5332"/>
    <tableColumn id="11053" xr3:uid="{DDA10535-601F-4AA1-8C93-A64E83546207}" name="Column11040" dataDxfId="5331"/>
    <tableColumn id="11054" xr3:uid="{31DB6BDD-DE8B-4CD7-8BCA-B620DDF4BAA1}" name="Column11041" dataDxfId="5330"/>
    <tableColumn id="11055" xr3:uid="{F4A33518-16E6-4FE1-A4D2-748D317DC3F4}" name="Column11042" dataDxfId="5329"/>
    <tableColumn id="11056" xr3:uid="{2BCE00E6-7021-4FB0-B8FB-7708938EABB9}" name="Column11043" dataDxfId="5328"/>
    <tableColumn id="11057" xr3:uid="{9921A7E2-E89E-4B62-959B-19C956793241}" name="Column11044" dataDxfId="5327"/>
    <tableColumn id="11058" xr3:uid="{88598425-F21D-48B4-B8CB-AC7BC9A3F996}" name="Column11045" dataDxfId="5326"/>
    <tableColumn id="11059" xr3:uid="{E08085B6-0D02-4BCF-8FF5-B3206D5C640C}" name="Column11046" dataDxfId="5325"/>
    <tableColumn id="11060" xr3:uid="{CE16AC6B-D640-4EEE-B1C0-437BBC4A0607}" name="Column11047" dataDxfId="5324"/>
    <tableColumn id="11061" xr3:uid="{7272A614-CFC0-44B7-AB5A-BCA518B4120C}" name="Column11048" dataDxfId="5323"/>
    <tableColumn id="11062" xr3:uid="{C90CA674-D7BC-4497-9225-9D82A6809621}" name="Column11049" dataDxfId="5322"/>
    <tableColumn id="11063" xr3:uid="{C04A4F69-99AA-4DD4-B215-E7B139DBFDDD}" name="Column11050" dataDxfId="5321"/>
    <tableColumn id="11064" xr3:uid="{010AC0A1-BB10-4A68-B9CF-FED576700261}" name="Column11051" dataDxfId="5320"/>
    <tableColumn id="11065" xr3:uid="{0409FB3F-E55A-4F8A-9363-6267E7069F48}" name="Column11052" dataDxfId="5319"/>
    <tableColumn id="11066" xr3:uid="{1F76C203-5BD1-48B5-A5E0-C58CC31C5DCE}" name="Column11053" dataDxfId="5318"/>
    <tableColumn id="11067" xr3:uid="{A18A427F-4F14-45A6-8EBD-2647D067ACD3}" name="Column11054" dataDxfId="5317"/>
    <tableColumn id="11068" xr3:uid="{B26163B4-5811-43C6-AC4E-D4E782DC9DC3}" name="Column11055" dataDxfId="5316"/>
    <tableColumn id="11069" xr3:uid="{73B3A5AE-0761-4E3B-95C2-50D6CEB5745D}" name="Column11056" dataDxfId="5315"/>
    <tableColumn id="11070" xr3:uid="{FA081577-68B3-4E04-958B-B19CDB821E37}" name="Column11057" dataDxfId="5314"/>
    <tableColumn id="11071" xr3:uid="{048581B8-422D-4577-B904-846C03109F84}" name="Column11058" dataDxfId="5313"/>
    <tableColumn id="11072" xr3:uid="{29B5AB16-EE0C-40C3-8163-9FF8236C1848}" name="Column11059" dataDxfId="5312"/>
    <tableColumn id="11073" xr3:uid="{4F233BB8-0CC2-4F82-AB0D-FE32DF965A72}" name="Column11060" dataDxfId="5311"/>
    <tableColumn id="11074" xr3:uid="{04A4BCED-8490-4758-B224-9DA60CCA6334}" name="Column11061" dataDxfId="5310"/>
    <tableColumn id="11075" xr3:uid="{48CA8849-868D-46BA-9FEB-072A0F92595B}" name="Column11062" dataDxfId="5309"/>
    <tableColumn id="11076" xr3:uid="{0809D883-E301-4761-945E-EFA2156F5DC8}" name="Column11063" dataDxfId="5308"/>
    <tableColumn id="11077" xr3:uid="{B343CD53-8178-4EB0-8CAB-081A8EAD57E0}" name="Column11064" dataDxfId="5307"/>
    <tableColumn id="11078" xr3:uid="{2B23594D-1054-4A25-95D8-C6DE8FBF949A}" name="Column11065" dataDxfId="5306"/>
    <tableColumn id="11079" xr3:uid="{2AA7E038-3CDC-41A8-B806-535151C182B4}" name="Column11066" dataDxfId="5305"/>
    <tableColumn id="11080" xr3:uid="{3D946302-025A-4339-AD11-116811198B65}" name="Column11067" dataDxfId="5304"/>
    <tableColumn id="11081" xr3:uid="{C45198AF-5460-4A2D-BB78-96DCA67CFFF3}" name="Column11068" dataDxfId="5303"/>
    <tableColumn id="11082" xr3:uid="{ECD03450-EE16-4980-8E46-063F6EF7A73C}" name="Column11069" dataDxfId="5302"/>
    <tableColumn id="11083" xr3:uid="{62B21DB1-B674-4E55-BCB2-6F3BD76822FA}" name="Column11070" dataDxfId="5301"/>
    <tableColumn id="11084" xr3:uid="{2CBD2655-F9E1-4614-91DB-DE8265647E53}" name="Column11071" dataDxfId="5300"/>
    <tableColumn id="11085" xr3:uid="{E36A9137-6E32-4D09-965D-88041A473E82}" name="Column11072" dataDxfId="5299"/>
    <tableColumn id="11086" xr3:uid="{0F496FBA-F608-4B1F-88E8-0D0404903D3D}" name="Column11073" dataDxfId="5298"/>
    <tableColumn id="11087" xr3:uid="{4F332BE6-FB00-4750-893E-151EA4FA0F1F}" name="Column11074" dataDxfId="5297"/>
    <tableColumn id="11088" xr3:uid="{E01BC0FC-AAF9-4750-91AC-FC769B17A85F}" name="Column11075" dataDxfId="5296"/>
    <tableColumn id="11089" xr3:uid="{204C4331-D350-43BB-BDE0-7324EA2E6958}" name="Column11076" dataDxfId="5295"/>
    <tableColumn id="11090" xr3:uid="{6A3B050F-1701-4B89-AC7D-2C9169E27ABC}" name="Column11077" dataDxfId="5294"/>
    <tableColumn id="11091" xr3:uid="{8E8DFAC4-A9B4-4DAC-B3B6-626377D49208}" name="Column11078" dataDxfId="5293"/>
    <tableColumn id="11092" xr3:uid="{926A3238-CB26-4277-B29E-FED0FC1176D1}" name="Column11079" dataDxfId="5292"/>
    <tableColumn id="11093" xr3:uid="{94497C15-1577-4519-98C1-C59B16B39A1F}" name="Column11080" dataDxfId="5291"/>
    <tableColumn id="11094" xr3:uid="{515CAEA5-F533-4827-8EAA-ED4D659C586F}" name="Column11081" dataDxfId="5290"/>
    <tableColumn id="11095" xr3:uid="{3F4E8C9A-AE4D-4877-847A-7CCDEFCDD9D2}" name="Column11082" dataDxfId="5289"/>
    <tableColumn id="11096" xr3:uid="{926E48EF-6085-4315-ADCA-30F4C840DE28}" name="Column11083" dataDxfId="5288"/>
    <tableColumn id="11097" xr3:uid="{54F09313-22C5-4928-A413-602A94FB2641}" name="Column11084" dataDxfId="5287"/>
    <tableColumn id="11098" xr3:uid="{02B5DB02-1801-42D0-870C-C01D85034884}" name="Column11085" dataDxfId="5286"/>
    <tableColumn id="11099" xr3:uid="{B45DB30E-4A21-43F0-8AE2-0C123EEED0AF}" name="Column11086" dataDxfId="5285"/>
    <tableColumn id="11100" xr3:uid="{180FBB33-535E-458C-87CB-A0DB4462BC1C}" name="Column11087" dataDxfId="5284"/>
    <tableColumn id="11101" xr3:uid="{6315F4C1-77F2-4556-95BE-F8ECBD0E9CD5}" name="Column11088" dataDxfId="5283"/>
    <tableColumn id="11102" xr3:uid="{0CEB99C6-55C8-47F8-8E82-5A6578F7B072}" name="Column11089" dataDxfId="5282"/>
    <tableColumn id="11103" xr3:uid="{181C7258-FE22-4464-AA31-79F7CDC1373D}" name="Column11090" dataDxfId="5281"/>
    <tableColumn id="11104" xr3:uid="{29C72AE9-4BA3-40C0-A1A7-18EB0B123EA2}" name="Column11091" dataDxfId="5280"/>
    <tableColumn id="11105" xr3:uid="{63858F8F-4DBE-4CD0-AC72-9EA69A952FB3}" name="Column11092" dataDxfId="5279"/>
    <tableColumn id="11106" xr3:uid="{2079EACD-16D7-4808-97A4-0AD58FF216AF}" name="Column11093" dataDxfId="5278"/>
    <tableColumn id="11107" xr3:uid="{E4AD11F2-60A3-42A6-BAEC-3710E825E5ED}" name="Column11094" dataDxfId="5277"/>
    <tableColumn id="11108" xr3:uid="{A011232F-B14E-485F-B4C2-B9C839AC07C4}" name="Column11095" dataDxfId="5276"/>
    <tableColumn id="11109" xr3:uid="{7B7613A9-A44F-4D4D-8B01-70B58C2C3B17}" name="Column11096" dataDxfId="5275"/>
    <tableColumn id="11110" xr3:uid="{1C8D60DC-CF75-4FBE-B242-1D42E95C7297}" name="Column11097" dataDxfId="5274"/>
    <tableColumn id="11111" xr3:uid="{B1D5552E-9DE1-4880-95B3-B010FE640BB6}" name="Column11098" dataDxfId="5273"/>
    <tableColumn id="11112" xr3:uid="{B44610EA-82C7-47DA-BD8B-F8F5CC7B0731}" name="Column11099" dataDxfId="5272"/>
    <tableColumn id="11113" xr3:uid="{9AE157AF-A016-42C2-A7EB-B767C446B0D1}" name="Column11100" dataDxfId="5271"/>
    <tableColumn id="11114" xr3:uid="{A10AB165-3D47-4EA0-90D1-F59F86A76257}" name="Column11101" dataDxfId="5270"/>
    <tableColumn id="11115" xr3:uid="{D6924CD9-7849-404D-8A5A-BD3DC193C9C7}" name="Column11102" dataDxfId="5269"/>
    <tableColumn id="11116" xr3:uid="{3447BDC8-FF9C-426D-9A13-788EC492F9DE}" name="Column11103" dataDxfId="5268"/>
    <tableColumn id="11117" xr3:uid="{405FD4C9-F481-4C03-BE9D-F8177B51835E}" name="Column11104" dataDxfId="5267"/>
    <tableColumn id="11118" xr3:uid="{52B70ACD-26FA-4BD1-B2C8-6F8F1BF21B42}" name="Column11105" dataDxfId="5266"/>
    <tableColumn id="11119" xr3:uid="{DEFF2270-7FCC-4B1B-BB0D-3201E01D1BB6}" name="Column11106" dataDxfId="5265"/>
    <tableColumn id="11120" xr3:uid="{716DD501-FC81-4B89-A325-90A9467B6F1C}" name="Column11107" dataDxfId="5264"/>
    <tableColumn id="11121" xr3:uid="{BD80C317-CE96-4226-9270-6C522924B4DB}" name="Column11108" dataDxfId="5263"/>
    <tableColumn id="11122" xr3:uid="{4BD87635-9D1C-4D21-A22F-F85CC8B6AF7B}" name="Column11109" dataDxfId="5262"/>
    <tableColumn id="11123" xr3:uid="{DAA65DFE-C958-4088-97F5-A3002A5FEE7C}" name="Column11110" dataDxfId="5261"/>
    <tableColumn id="11124" xr3:uid="{12E78B1D-27BD-4E27-96DE-B5CBBCC308B9}" name="Column11111" dataDxfId="5260"/>
    <tableColumn id="11125" xr3:uid="{1223D45D-A678-4FFF-B9A0-DC212D53A290}" name="Column11112" dataDxfId="5259"/>
    <tableColumn id="11126" xr3:uid="{19C0B519-4EE5-4CF0-98D2-5E23711AD2A5}" name="Column11113" dataDxfId="5258"/>
    <tableColumn id="11127" xr3:uid="{BF442496-D789-4F85-9ABE-8E93BFF7CCBD}" name="Column11114" dataDxfId="5257"/>
    <tableColumn id="11128" xr3:uid="{5AD7C9C0-25F4-4726-9DDB-1CDFA3F1F4E6}" name="Column11115" dataDxfId="5256"/>
    <tableColumn id="11129" xr3:uid="{BC769D90-6EC3-4441-A2AF-49A5FB21910C}" name="Column11116" dataDxfId="5255"/>
    <tableColumn id="11130" xr3:uid="{7228ED16-77D7-4BAA-A02C-B1135A85ADED}" name="Column11117" dataDxfId="5254"/>
    <tableColumn id="11131" xr3:uid="{131613DE-8FA7-4AE9-9318-927C4B983067}" name="Column11118" dataDxfId="5253"/>
    <tableColumn id="11132" xr3:uid="{D4ECA32B-B66C-4419-83A3-4FF370E20BE2}" name="Column11119" dataDxfId="5252"/>
    <tableColumn id="11133" xr3:uid="{65148BB2-D5AD-4644-9406-411028E72207}" name="Column11120" dataDxfId="5251"/>
    <tableColumn id="11134" xr3:uid="{20437666-4E5A-4B56-B8C4-0279287B5DFE}" name="Column11121" dataDxfId="5250"/>
    <tableColumn id="11135" xr3:uid="{C50CD5F4-C8A9-4068-9B7C-6074B18042BA}" name="Column11122" dataDxfId="5249"/>
    <tableColumn id="11136" xr3:uid="{9D08C6D6-44C5-4E2A-B21B-F872B056AEDB}" name="Column11123" dataDxfId="5248"/>
    <tableColumn id="11137" xr3:uid="{3ED56A4F-2C25-407E-B9F4-D7B6D42A966D}" name="Column11124" dataDxfId="5247"/>
    <tableColumn id="11138" xr3:uid="{F22D5F39-E5D8-46E3-BB6F-C302C34DA081}" name="Column11125" dataDxfId="5246"/>
    <tableColumn id="11139" xr3:uid="{3CF53449-68AF-45BD-8143-C9FA1504ECC9}" name="Column11126" dataDxfId="5245"/>
    <tableColumn id="11140" xr3:uid="{03E9F160-9E63-4B6A-8E21-799E78AA72AB}" name="Column11127" dataDxfId="5244"/>
    <tableColumn id="11141" xr3:uid="{4A735D7E-8C48-4D53-B732-9CC0C7B940C8}" name="Column11128" dataDxfId="5243"/>
    <tableColumn id="11142" xr3:uid="{6EA0EAC7-CAD3-4F9F-B539-1A5FA15CF247}" name="Column11129" dataDxfId="5242"/>
    <tableColumn id="11143" xr3:uid="{9AB59ECF-E0C1-4C3E-8BD2-AC88A9B117A7}" name="Column11130" dataDxfId="5241"/>
    <tableColumn id="11144" xr3:uid="{5F687FAC-3EA7-4D4B-9E97-4447E7E61D13}" name="Column11131" dataDxfId="5240"/>
    <tableColumn id="11145" xr3:uid="{E6AEAF23-AFA3-4024-96CF-4F3064B59D30}" name="Column11132" dataDxfId="5239"/>
    <tableColumn id="11146" xr3:uid="{0990A777-5252-4AE2-BDEB-53B3A90B76DD}" name="Column11133" dataDxfId="5238"/>
    <tableColumn id="11147" xr3:uid="{3456CD12-A3E2-477F-A37E-8F9E016DBA9A}" name="Column11134" dataDxfId="5237"/>
    <tableColumn id="11148" xr3:uid="{E4CF0F83-4160-455B-B7D2-3EE30E184E6C}" name="Column11135" dataDxfId="5236"/>
    <tableColumn id="11149" xr3:uid="{9023B7DB-F687-4520-AE60-0D5DCF1CC75F}" name="Column11136" dataDxfId="5235"/>
    <tableColumn id="11150" xr3:uid="{6D1127A0-CE14-406A-BFE6-83F171B17B66}" name="Column11137" dataDxfId="5234"/>
    <tableColumn id="11151" xr3:uid="{8603F328-F100-4F41-9A69-6FBA88EC4EF2}" name="Column11138" dataDxfId="5233"/>
    <tableColumn id="11152" xr3:uid="{5654E3A4-02DB-4703-A1CA-92D42603B201}" name="Column11139" dataDxfId="5232"/>
    <tableColumn id="11153" xr3:uid="{30F56D76-F5BD-4697-A0A7-8020ED6BFC29}" name="Column11140" dataDxfId="5231"/>
    <tableColumn id="11154" xr3:uid="{3B8C6EDB-1657-4610-A080-0DDF70A2B828}" name="Column11141" dataDxfId="5230"/>
    <tableColumn id="11155" xr3:uid="{5D3C2E3A-C7D6-463F-8367-982B2325E52D}" name="Column11142" dataDxfId="5229"/>
    <tableColumn id="11156" xr3:uid="{EABD6E8A-CFE3-42B8-BD26-6B10B09E6FF5}" name="Column11143" dataDxfId="5228"/>
    <tableColumn id="11157" xr3:uid="{1D1DDEAD-A24E-4659-9F5B-3A577CE67AD0}" name="Column11144" dataDxfId="5227"/>
    <tableColumn id="11158" xr3:uid="{90557168-37C5-4ED9-8ED4-7C784EB8F66E}" name="Column11145" dataDxfId="5226"/>
    <tableColumn id="11159" xr3:uid="{2B167E02-A78A-48A0-A13C-EF320905C711}" name="Column11146" dataDxfId="5225"/>
    <tableColumn id="11160" xr3:uid="{8CF28062-A2A0-4EC2-978F-B6C993C99412}" name="Column11147" dataDxfId="5224"/>
    <tableColumn id="11161" xr3:uid="{55FDD8D2-A495-4263-A8FD-A444EBB05167}" name="Column11148" dataDxfId="5223"/>
    <tableColumn id="11162" xr3:uid="{17AD85D4-AC55-4807-835B-236B5BE92E81}" name="Column11149" dataDxfId="5222"/>
    <tableColumn id="11163" xr3:uid="{5796F357-8D2E-4A75-A924-67FC7D085A73}" name="Column11150" dataDxfId="5221"/>
    <tableColumn id="11164" xr3:uid="{BE3CC62E-46B1-4AC5-8525-EDF25A50A52A}" name="Column11151" dataDxfId="5220"/>
    <tableColumn id="11165" xr3:uid="{C802EFE2-6AC2-4F43-9DD2-705C6994891F}" name="Column11152" dataDxfId="5219"/>
    <tableColumn id="11166" xr3:uid="{DF5DB531-7B2E-4A79-BC05-F8A79C269A85}" name="Column11153" dataDxfId="5218"/>
    <tableColumn id="11167" xr3:uid="{0E9042FF-0840-4604-AF4C-7B963157AAF2}" name="Column11154" dataDxfId="5217"/>
    <tableColumn id="11168" xr3:uid="{901463AD-82F0-4E0A-B9BC-C4A967E4A2D4}" name="Column11155" dataDxfId="5216"/>
    <tableColumn id="11169" xr3:uid="{5F15E43A-2652-4871-8E74-872CA1302A12}" name="Column11156" dataDxfId="5215"/>
    <tableColumn id="11170" xr3:uid="{CE3080BE-26DF-436C-84D7-E9E2F2591AC9}" name="Column11157" dataDxfId="5214"/>
    <tableColumn id="11171" xr3:uid="{07AB6BEA-39D5-4850-9404-CA9A9A6D86A2}" name="Column11158" dataDxfId="5213"/>
    <tableColumn id="11172" xr3:uid="{F2CB58B3-FA2B-4575-A244-A420E1636123}" name="Column11159" dataDxfId="5212"/>
    <tableColumn id="11173" xr3:uid="{0D4D8EF1-3239-4333-951D-DDB23A2C42A1}" name="Column11160" dataDxfId="5211"/>
    <tableColumn id="11174" xr3:uid="{966CC2FE-C049-4C01-957A-6CD19D3768F7}" name="Column11161" dataDxfId="5210"/>
    <tableColumn id="11175" xr3:uid="{8F38C8F9-F9CA-4DA1-93A9-A05D5199F6D1}" name="Column11162" dataDxfId="5209"/>
    <tableColumn id="11176" xr3:uid="{ECEBAA57-DC8F-4568-8F83-C50A8CEF8ABB}" name="Column11163" dataDxfId="5208"/>
    <tableColumn id="11177" xr3:uid="{62C9E883-DBFA-4672-8853-6DA84053612F}" name="Column11164" dataDxfId="5207"/>
    <tableColumn id="11178" xr3:uid="{0525B3DF-F5C4-45EC-97C1-2A48FE7D218B}" name="Column11165" dataDxfId="5206"/>
    <tableColumn id="11179" xr3:uid="{FEA580CB-609B-4438-9669-27E75DAC3406}" name="Column11166" dataDxfId="5205"/>
    <tableColumn id="11180" xr3:uid="{3F3729D7-6A98-4A41-BBA4-5FBA0C5FF88F}" name="Column11167" dataDxfId="5204"/>
    <tableColumn id="11181" xr3:uid="{3E3862A0-41D9-4803-B876-00F054F8853A}" name="Column11168" dataDxfId="5203"/>
    <tableColumn id="11182" xr3:uid="{92EBCB53-2FC4-49B4-8A36-89D652E54C2A}" name="Column11169" dataDxfId="5202"/>
    <tableColumn id="11183" xr3:uid="{6F52EA87-F496-496B-9F2A-8661CAA16074}" name="Column11170" dataDxfId="5201"/>
    <tableColumn id="11184" xr3:uid="{1868E466-B479-4F18-A04E-455934719761}" name="Column11171" dataDxfId="5200"/>
    <tableColumn id="11185" xr3:uid="{D6934E5D-3D30-4412-8243-354C91AC717C}" name="Column11172" dataDxfId="5199"/>
    <tableColumn id="11186" xr3:uid="{E3E053BD-2329-4E36-9919-93A21E1A56F3}" name="Column11173" dataDxfId="5198"/>
    <tableColumn id="11187" xr3:uid="{5172FE61-93FF-4C98-9192-9117AF0F9436}" name="Column11174" dataDxfId="5197"/>
    <tableColumn id="11188" xr3:uid="{CFBCB148-52DD-4C1B-9C7F-5F7154B620A9}" name="Column11175" dataDxfId="5196"/>
    <tableColumn id="11189" xr3:uid="{88B9B472-9924-4987-8BE5-C6941EF8E609}" name="Column11176" dataDxfId="5195"/>
    <tableColumn id="11190" xr3:uid="{49694ED7-8E3E-45CD-B6CC-2F7C84E0C579}" name="Column11177" dataDxfId="5194"/>
    <tableColumn id="11191" xr3:uid="{F964419E-779F-4FDD-9A35-81A56B0FAFBD}" name="Column11178" dataDxfId="5193"/>
    <tableColumn id="11192" xr3:uid="{28432528-70C4-44C0-85E4-C91CDB788A33}" name="Column11179" dataDxfId="5192"/>
    <tableColumn id="11193" xr3:uid="{A417D8A3-8622-4B23-965C-4209AE3C8233}" name="Column11180" dataDxfId="5191"/>
    <tableColumn id="11194" xr3:uid="{3DB9920D-A860-4891-9BE5-B19071B155AD}" name="Column11181" dataDxfId="5190"/>
    <tableColumn id="11195" xr3:uid="{4B215625-80BB-4220-B3EF-0027FE4081D0}" name="Column11182" dataDxfId="5189"/>
    <tableColumn id="11196" xr3:uid="{12CF5536-6621-4C9B-98D1-EE9FA29EEA61}" name="Column11183" dataDxfId="5188"/>
    <tableColumn id="11197" xr3:uid="{5A86E459-B561-44E7-BFE1-01ED56451745}" name="Column11184" dataDxfId="5187"/>
    <tableColumn id="11198" xr3:uid="{37329A83-F85E-4230-9C22-B46395F8145C}" name="Column11185" dataDxfId="5186"/>
    <tableColumn id="11199" xr3:uid="{2BF6B010-0A75-4F50-A365-482DFFB89568}" name="Column11186" dataDxfId="5185"/>
    <tableColumn id="11200" xr3:uid="{6B7CD980-7804-4CBA-A528-EEF360870A03}" name="Column11187" dataDxfId="5184"/>
    <tableColumn id="11201" xr3:uid="{4B9E5C22-4CBE-4154-ACBC-69E8ABEC0081}" name="Column11188" dataDxfId="5183"/>
    <tableColumn id="11202" xr3:uid="{699D2429-B28C-4079-B358-6D0F8C54F09B}" name="Column11189" dataDxfId="5182"/>
    <tableColumn id="11203" xr3:uid="{8A6113B4-CA13-4F59-9E2C-8E5FF413D745}" name="Column11190" dataDxfId="5181"/>
    <tableColumn id="11204" xr3:uid="{33586DA6-A8A1-44D7-B4FC-4FB3356A89E6}" name="Column11191" dataDxfId="5180"/>
    <tableColumn id="11205" xr3:uid="{D42F532F-D90B-4CBA-9521-E55CB0E98185}" name="Column11192" dataDxfId="5179"/>
    <tableColumn id="11206" xr3:uid="{C3D23589-32C2-45E2-A6EC-4207DE5A5E1B}" name="Column11193" dataDxfId="5178"/>
    <tableColumn id="11207" xr3:uid="{902B6968-8390-4906-A034-B49D411FBF54}" name="Column11194" dataDxfId="5177"/>
    <tableColumn id="11208" xr3:uid="{4D12DD50-F36D-4904-9B44-DBB97CC8AE49}" name="Column11195" dataDxfId="5176"/>
    <tableColumn id="11209" xr3:uid="{9F89A211-BB29-45A1-AA08-79976DB7EE72}" name="Column11196" dataDxfId="5175"/>
    <tableColumn id="11210" xr3:uid="{C92644D3-60F5-4B9B-8D61-FE42344076DE}" name="Column11197" dataDxfId="5174"/>
    <tableColumn id="11211" xr3:uid="{58C81AAA-CF6C-4097-8F68-585F4430B452}" name="Column11198" dataDxfId="5173"/>
    <tableColumn id="11212" xr3:uid="{A06029FC-FDF5-4B17-A003-B0307546E0F5}" name="Column11199" dataDxfId="5172"/>
    <tableColumn id="11213" xr3:uid="{0B612A1A-532E-4C21-8D6E-B53878120FDF}" name="Column11200" dataDxfId="5171"/>
    <tableColumn id="11214" xr3:uid="{1C92A2D6-3E34-4624-BB3A-C938D243E760}" name="Column11201" dataDxfId="5170"/>
    <tableColumn id="11215" xr3:uid="{15992B19-FB70-4E34-9961-514F57F0383E}" name="Column11202" dataDxfId="5169"/>
    <tableColumn id="11216" xr3:uid="{FF9DAB2E-2DD3-4FD2-B22D-B75FCFEA3D2C}" name="Column11203" dataDxfId="5168"/>
    <tableColumn id="11217" xr3:uid="{E67E2022-5410-44B9-A036-94811512E095}" name="Column11204" dataDxfId="5167"/>
    <tableColumn id="11218" xr3:uid="{5164ACF9-75AD-48CB-B4D0-DF5DDEE8608F}" name="Column11205" dataDxfId="5166"/>
    <tableColumn id="11219" xr3:uid="{0A87771A-5CCE-4B2A-B119-93834E5AE9C4}" name="Column11206" dataDxfId="5165"/>
    <tableColumn id="11220" xr3:uid="{33240702-67EB-4807-B24C-40640ECF8482}" name="Column11207" dataDxfId="5164"/>
    <tableColumn id="11221" xr3:uid="{7C02B5D0-ACEE-4704-AEEC-B24410BE8B49}" name="Column11208" dataDxfId="5163"/>
    <tableColumn id="11222" xr3:uid="{0E536B30-EE19-491D-BBBF-5A2483C5867D}" name="Column11209" dataDxfId="5162"/>
    <tableColumn id="11223" xr3:uid="{E79E44C4-3FA4-45DE-9B13-77FD26DCCCD9}" name="Column11210" dataDxfId="5161"/>
    <tableColumn id="11224" xr3:uid="{F67C1679-DCAD-4EEE-90C4-51FEAACA6714}" name="Column11211" dataDxfId="5160"/>
    <tableColumn id="11225" xr3:uid="{0DAF48F1-EE2F-4CA8-B0BA-33863F49E5BF}" name="Column11212" dataDxfId="5159"/>
    <tableColumn id="11226" xr3:uid="{BFEB2D60-95E8-4677-92CD-F09334BF1EFF}" name="Column11213" dataDxfId="5158"/>
    <tableColumn id="11227" xr3:uid="{A278E2D1-E96B-41D3-B81B-29D6ED5DAAFA}" name="Column11214" dataDxfId="5157"/>
    <tableColumn id="11228" xr3:uid="{A9AADA9E-6F49-4452-BB1E-C08269907D0B}" name="Column11215" dataDxfId="5156"/>
    <tableColumn id="11229" xr3:uid="{E499638F-6DAC-47D2-A43E-F47515DCCE4D}" name="Column11216" dataDxfId="5155"/>
    <tableColumn id="11230" xr3:uid="{FBA61DD2-F354-4AB2-9F6A-52C377CD592F}" name="Column11217" dataDxfId="5154"/>
    <tableColumn id="11231" xr3:uid="{3D0B0A18-E742-4942-A615-25CA4F71628C}" name="Column11218" dataDxfId="5153"/>
    <tableColumn id="11232" xr3:uid="{3F3B73B6-03F6-4187-9BF5-635735BC43DC}" name="Column11219" dataDxfId="5152"/>
    <tableColumn id="11233" xr3:uid="{2106E1E5-CF61-456C-A371-8BEEBEB62629}" name="Column11220" dataDxfId="5151"/>
    <tableColumn id="11234" xr3:uid="{0047D912-7868-4334-83B1-A1CB7839FEFF}" name="Column11221" dataDxfId="5150"/>
    <tableColumn id="11235" xr3:uid="{551A42C1-CE6B-4812-9874-4C365A5C88A6}" name="Column11222" dataDxfId="5149"/>
    <tableColumn id="11236" xr3:uid="{23847022-1CA8-491D-A333-F04C5E253412}" name="Column11223" dataDxfId="5148"/>
    <tableColumn id="11237" xr3:uid="{489D25D8-9BB1-44BA-B414-A629462006B8}" name="Column11224" dataDxfId="5147"/>
    <tableColumn id="11238" xr3:uid="{57A34112-AF5E-442C-94E7-FDD777159902}" name="Column11225" dataDxfId="5146"/>
    <tableColumn id="11239" xr3:uid="{C41B1C89-77A0-4CB4-928A-A5674A5DD068}" name="Column11226" dataDxfId="5145"/>
    <tableColumn id="11240" xr3:uid="{283F0EE8-5913-4034-948F-ECE84E59AFC1}" name="Column11227" dataDxfId="5144"/>
    <tableColumn id="11241" xr3:uid="{B0FEC2C8-1F27-4BA6-B08B-6E6F70D92082}" name="Column11228" dataDxfId="5143"/>
    <tableColumn id="11242" xr3:uid="{28FFDAEC-6B8E-4B82-82F4-B30A6CA702D4}" name="Column11229" dataDxfId="5142"/>
    <tableColumn id="11243" xr3:uid="{BFC26DA3-8B75-4F61-B5D5-797F26A45B07}" name="Column11230" dataDxfId="5141"/>
    <tableColumn id="11244" xr3:uid="{813D247B-E02C-40D2-8F1F-75E8A8F3726E}" name="Column11231" dataDxfId="5140"/>
    <tableColumn id="11245" xr3:uid="{635E6025-F2AA-4605-B5B0-AC580830DF01}" name="Column11232" dataDxfId="5139"/>
    <tableColumn id="11246" xr3:uid="{73516873-21BB-4477-9056-1D4525CDF253}" name="Column11233" dataDxfId="5138"/>
    <tableColumn id="11247" xr3:uid="{0C59F594-F147-4EEE-8C9F-BE1CAD59775A}" name="Column11234" dataDxfId="5137"/>
    <tableColumn id="11248" xr3:uid="{B61C520E-727A-4935-AFA5-F78BE7D732B0}" name="Column11235" dataDxfId="5136"/>
    <tableColumn id="11249" xr3:uid="{63A6C8AD-5CAC-4B9F-AE06-5E45A62D1734}" name="Column11236" dataDxfId="5135"/>
    <tableColumn id="11250" xr3:uid="{42DE09D9-B28B-462B-9F06-85E562875C88}" name="Column11237" dataDxfId="5134"/>
    <tableColumn id="11251" xr3:uid="{C209CE5A-4D65-4C2F-B48E-A36D08835DC4}" name="Column11238" dataDxfId="5133"/>
    <tableColumn id="11252" xr3:uid="{1F20BF2F-E9D0-462F-BCDF-6F03404AE124}" name="Column11239" dataDxfId="5132"/>
    <tableColumn id="11253" xr3:uid="{A44B259B-FF9A-414D-93C3-527B52550F9C}" name="Column11240" dataDxfId="5131"/>
    <tableColumn id="11254" xr3:uid="{F109AB6D-11D3-4D4A-B16A-D09A3692B980}" name="Column11241" dataDxfId="5130"/>
    <tableColumn id="11255" xr3:uid="{0E75A92D-E095-4F49-8ABB-C437BA7905AC}" name="Column11242" dataDxfId="5129"/>
    <tableColumn id="11256" xr3:uid="{8862FAC7-289F-4CF0-8190-1BAAE08E9BDC}" name="Column11243" dataDxfId="5128"/>
    <tableColumn id="11257" xr3:uid="{8C96B6C1-0B2E-4F36-A20C-96B68A7E21BB}" name="Column11244" dataDxfId="5127"/>
    <tableColumn id="11258" xr3:uid="{F0D68D1F-07EE-4F22-9E07-50E1C74820D2}" name="Column11245" dataDxfId="5126"/>
    <tableColumn id="11259" xr3:uid="{820872F8-E26A-4E94-AD45-BCDCBFF6FEEF}" name="Column11246" dataDxfId="5125"/>
    <tableColumn id="11260" xr3:uid="{1CDCF89C-CDE1-4027-91D5-8A7D9151E42E}" name="Column11247" dataDxfId="5124"/>
    <tableColumn id="11261" xr3:uid="{F9815EF3-E244-4454-AE87-D458E9F614AF}" name="Column11248" dataDxfId="5123"/>
    <tableColumn id="11262" xr3:uid="{07D55E6E-DD97-40CB-9A95-60D02EAEC0E4}" name="Column11249" dataDxfId="5122"/>
    <tableColumn id="11263" xr3:uid="{D97AAE78-9A6F-4CC6-8351-01FA11283E33}" name="Column11250" dataDxfId="5121"/>
    <tableColumn id="11264" xr3:uid="{6B2D6C26-1586-4C8B-A799-2BB66343530D}" name="Column11251" dataDxfId="5120"/>
    <tableColumn id="11265" xr3:uid="{A2FFCB76-394B-4696-8BD6-C9055B9E431A}" name="Column11252" dataDxfId="5119"/>
    <tableColumn id="11266" xr3:uid="{056CCA4C-E9B0-4387-9219-88AEF4552357}" name="Column11253" dataDxfId="5118"/>
    <tableColumn id="11267" xr3:uid="{B0F5D027-28EF-4B50-AD9B-76A5930824C4}" name="Column11254" dataDxfId="5117"/>
    <tableColumn id="11268" xr3:uid="{0AADD5A8-A367-402E-94B9-EBB6BF1B4534}" name="Column11255" dataDxfId="5116"/>
    <tableColumn id="11269" xr3:uid="{2C4E922E-38AC-47B8-939C-848A2D74391E}" name="Column11256" dataDxfId="5115"/>
    <tableColumn id="11270" xr3:uid="{6C6C353C-5D1B-4C36-8F0A-4BE8E88C0137}" name="Column11257" dataDxfId="5114"/>
    <tableColumn id="11271" xr3:uid="{FB0592C0-EF60-49AB-98A0-4CD73D0C1416}" name="Column11258" dataDxfId="5113"/>
    <tableColumn id="11272" xr3:uid="{8D16B07F-B500-4DA8-A2D9-984B1F2D803B}" name="Column11259" dataDxfId="5112"/>
    <tableColumn id="11273" xr3:uid="{92918A0E-A322-451C-A423-21EA6FDEE116}" name="Column11260" dataDxfId="5111"/>
    <tableColumn id="11274" xr3:uid="{AD3BC7F0-F476-4178-B362-C70591A7231C}" name="Column11261" dataDxfId="5110"/>
    <tableColumn id="11275" xr3:uid="{F008A7AE-E8A6-4F87-96B9-5DBB5195B182}" name="Column11262" dataDxfId="5109"/>
    <tableColumn id="11276" xr3:uid="{D9CA14CF-9708-4AA6-971C-343437D9B797}" name="Column11263" dataDxfId="5108"/>
    <tableColumn id="11277" xr3:uid="{5E03551F-44A5-46EA-AFEB-877C5434BEF3}" name="Column11264" dataDxfId="5107"/>
    <tableColumn id="11278" xr3:uid="{AEBBCFED-75DF-4067-A29C-C13154AA95C1}" name="Column11265" dataDxfId="5106"/>
    <tableColumn id="11279" xr3:uid="{7D43FCB9-6020-4CC2-9FE9-99BDEBD934EC}" name="Column11266" dataDxfId="5105"/>
    <tableColumn id="11280" xr3:uid="{4A7B216C-3A97-4E34-89DD-D8137B231AEB}" name="Column11267" dataDxfId="5104"/>
    <tableColumn id="11281" xr3:uid="{3EF11FAC-64E1-4BD6-B308-40A3AB9DCBC0}" name="Column11268" dataDxfId="5103"/>
    <tableColumn id="11282" xr3:uid="{C782C576-6842-4015-911D-530092259A62}" name="Column11269" dataDxfId="5102"/>
    <tableColumn id="11283" xr3:uid="{B0F77C37-8BF5-434F-8945-EE4B60B3117C}" name="Column11270" dataDxfId="5101"/>
    <tableColumn id="11284" xr3:uid="{AB9B0840-3BD7-436B-8A26-DC952F9B7C57}" name="Column11271" dataDxfId="5100"/>
    <tableColumn id="11285" xr3:uid="{BF31445D-A837-48AB-9B70-AAF42A82F910}" name="Column11272" dataDxfId="5099"/>
    <tableColumn id="11286" xr3:uid="{8E5C58EA-4408-4593-8E44-66A48894C895}" name="Column11273" dataDxfId="5098"/>
    <tableColumn id="11287" xr3:uid="{15E753C0-88C4-4563-A7BD-C8538ADD18DB}" name="Column11274" dataDxfId="5097"/>
    <tableColumn id="11288" xr3:uid="{2B9BE826-D082-4205-B250-6AE479075AB4}" name="Column11275" dataDxfId="5096"/>
    <tableColumn id="11289" xr3:uid="{ACFEE3E1-6145-4D2F-A7A2-6D81CC64E137}" name="Column11276" dataDxfId="5095"/>
    <tableColumn id="11290" xr3:uid="{E69D4B27-0360-4776-AE7A-A489D52AD2D9}" name="Column11277" dataDxfId="5094"/>
    <tableColumn id="11291" xr3:uid="{C5E7FF61-DAC3-48B4-8F62-DEBB80EA375A}" name="Column11278" dataDxfId="5093"/>
    <tableColumn id="11292" xr3:uid="{214BF7A1-C66F-4B19-9A31-E70F4FABFF92}" name="Column11279" dataDxfId="5092"/>
    <tableColumn id="11293" xr3:uid="{34C71651-8AA9-43D0-9D5F-52DDF3A283D1}" name="Column11280" dataDxfId="5091"/>
    <tableColumn id="11294" xr3:uid="{98383B7D-92CF-4CD3-A60D-F2247C172A94}" name="Column11281" dataDxfId="5090"/>
    <tableColumn id="11295" xr3:uid="{CB397DF7-A7B6-4875-9847-30A6BC674E9A}" name="Column11282" dataDxfId="5089"/>
    <tableColumn id="11296" xr3:uid="{8F74E8CB-5F09-48A6-B9AA-25E79B790534}" name="Column11283" dataDxfId="5088"/>
    <tableColumn id="11297" xr3:uid="{D1D32869-1630-4F98-9024-36F7BA61CFE1}" name="Column11284" dataDxfId="5087"/>
    <tableColumn id="11298" xr3:uid="{8DE999EB-FC6C-4264-9EDF-E5581729B957}" name="Column11285" dataDxfId="5086"/>
    <tableColumn id="11299" xr3:uid="{8EFC513C-873F-44F1-8973-50F3913FC99F}" name="Column11286" dataDxfId="5085"/>
    <tableColumn id="11300" xr3:uid="{962B0309-24AA-4635-B155-25FD49BBD828}" name="Column11287" dataDxfId="5084"/>
    <tableColumn id="11301" xr3:uid="{D84BC2E9-9BA0-47DA-BC08-9C02CB77FC66}" name="Column11288" dataDxfId="5083"/>
    <tableColumn id="11302" xr3:uid="{6E52EB6E-7495-45E1-8BE4-4896120D7871}" name="Column11289" dataDxfId="5082"/>
    <tableColumn id="11303" xr3:uid="{963E74F5-241C-45CA-AE80-F341C6235B5A}" name="Column11290" dataDxfId="5081"/>
    <tableColumn id="11304" xr3:uid="{A89D357D-3C88-4117-A659-7E7F3BF18370}" name="Column11291" dataDxfId="5080"/>
    <tableColumn id="11305" xr3:uid="{E0F17BC8-1383-4940-B75A-C7EF2A9B8DE0}" name="Column11292" dataDxfId="5079"/>
    <tableColumn id="11306" xr3:uid="{0E65545D-D092-475D-98BB-0BC2B0683E13}" name="Column11293" dataDxfId="5078"/>
    <tableColumn id="11307" xr3:uid="{4482D1D2-B201-4659-AF61-A9D491E21A3F}" name="Column11294" dataDxfId="5077"/>
    <tableColumn id="11308" xr3:uid="{E3421EFE-F989-456F-B135-CF608ACF17C0}" name="Column11295" dataDxfId="5076"/>
    <tableColumn id="11309" xr3:uid="{2A85F71A-DF6D-4C99-9547-45C4B1B84A75}" name="Column11296" dataDxfId="5075"/>
    <tableColumn id="11310" xr3:uid="{A2813DD6-C01E-4727-A14B-E4EAAE7D58CA}" name="Column11297" dataDxfId="5074"/>
    <tableColumn id="11311" xr3:uid="{16C97C71-39DE-45C9-AB41-A7CAFC10BF8E}" name="Column11298" dataDxfId="5073"/>
    <tableColumn id="11312" xr3:uid="{1E00949E-6D24-456A-9774-39B540C6EF99}" name="Column11299" dataDxfId="5072"/>
    <tableColumn id="11313" xr3:uid="{4DCC5926-A179-4152-A707-4A799680AC78}" name="Column11300" dataDxfId="5071"/>
    <tableColumn id="11314" xr3:uid="{657AA82D-726F-4CC1-A534-A972D252BC93}" name="Column11301" dataDxfId="5070"/>
    <tableColumn id="11315" xr3:uid="{8CC2E84A-B85B-4527-B301-EA786FAB4129}" name="Column11302" dataDxfId="5069"/>
    <tableColumn id="11316" xr3:uid="{5D468285-41E3-4B35-8D8B-5DD5CA9A908E}" name="Column11303" dataDxfId="5068"/>
    <tableColumn id="11317" xr3:uid="{98F39602-16B2-4676-BA02-11CB288D4E69}" name="Column11304" dataDxfId="5067"/>
    <tableColumn id="11318" xr3:uid="{EBCFEC8F-6ED8-446D-89BA-A7DA2E0EC230}" name="Column11305" dataDxfId="5066"/>
    <tableColumn id="11319" xr3:uid="{B20B614F-6D4A-42F4-932C-990DBE664310}" name="Column11306" dataDxfId="5065"/>
    <tableColumn id="11320" xr3:uid="{D5BBA831-E930-4644-8645-2294EF1E1596}" name="Column11307" dataDxfId="5064"/>
    <tableColumn id="11321" xr3:uid="{D2BA7F1D-9626-4A87-AAAC-6133DD077B74}" name="Column11308" dataDxfId="5063"/>
    <tableColumn id="11322" xr3:uid="{335F6837-070A-4FCE-8387-2CF2996AA1A4}" name="Column11309" dataDxfId="5062"/>
    <tableColumn id="11323" xr3:uid="{0F8D44B8-C1EE-43E8-B8F2-F92DE382E8E8}" name="Column11310" dataDxfId="5061"/>
    <tableColumn id="11324" xr3:uid="{156EA9D0-C863-4491-83D0-0BA0743546FF}" name="Column11311" dataDxfId="5060"/>
    <tableColumn id="11325" xr3:uid="{79803225-ECBC-4E10-AC47-9C4A67B12DD8}" name="Column11312" dataDxfId="5059"/>
    <tableColumn id="11326" xr3:uid="{0D58ABDC-A322-4525-B118-A1D327F103D2}" name="Column11313" dataDxfId="5058"/>
    <tableColumn id="11327" xr3:uid="{A52A684E-84E8-4C66-9011-FF7663677A39}" name="Column11314" dataDxfId="5057"/>
    <tableColumn id="11328" xr3:uid="{E016BBA6-313A-4935-899A-DD4C8570B9AE}" name="Column11315" dataDxfId="5056"/>
    <tableColumn id="11329" xr3:uid="{6C7897AD-ABA8-4E4A-815A-1CC02D353C4E}" name="Column11316" dataDxfId="5055"/>
    <tableColumn id="11330" xr3:uid="{6BD60BA2-96B2-4C85-AE31-A1116B759063}" name="Column11317" dataDxfId="5054"/>
    <tableColumn id="11331" xr3:uid="{3F49C44D-A2C3-4437-B927-91568208230A}" name="Column11318" dataDxfId="5053"/>
    <tableColumn id="11332" xr3:uid="{3E73FEA9-26EA-48E3-AF3A-92A2BA49AAB3}" name="Column11319" dataDxfId="5052"/>
    <tableColumn id="11333" xr3:uid="{0ED612F0-45C0-46F3-BB37-16E9BEAFECD4}" name="Column11320" dataDxfId="5051"/>
    <tableColumn id="11334" xr3:uid="{98ACD400-179C-468F-B15F-E92E361E9DA0}" name="Column11321" dataDxfId="5050"/>
    <tableColumn id="11335" xr3:uid="{03112480-BB78-4865-8216-EB1A174D83ED}" name="Column11322" dataDxfId="5049"/>
    <tableColumn id="11336" xr3:uid="{3C4E71A5-829C-4FCF-BB13-B88B2115AE29}" name="Column11323" dataDxfId="5048"/>
    <tableColumn id="11337" xr3:uid="{EDFE2E3F-9A17-47F0-9E7A-03DC662CDAA5}" name="Column11324" dataDxfId="5047"/>
    <tableColumn id="11338" xr3:uid="{2E965310-6F16-42CC-B31F-F6C3AD9C243C}" name="Column11325" dataDxfId="5046"/>
    <tableColumn id="11339" xr3:uid="{7A96A60A-4617-43A0-975D-860FF143F037}" name="Column11326" dataDxfId="5045"/>
    <tableColumn id="11340" xr3:uid="{AD632181-227E-404C-9225-58ED7D7E7353}" name="Column11327" dataDxfId="5044"/>
    <tableColumn id="11341" xr3:uid="{234F0516-5FDB-478A-8AD7-32F34EC4E8E2}" name="Column11328" dataDxfId="5043"/>
    <tableColumn id="11342" xr3:uid="{2C73579E-4947-4C64-817D-409ADCCBC75D}" name="Column11329" dataDxfId="5042"/>
    <tableColumn id="11343" xr3:uid="{74145D84-369E-4117-A0AC-CC010C32BB72}" name="Column11330" dataDxfId="5041"/>
    <tableColumn id="11344" xr3:uid="{05EDE589-E607-469B-9106-F6F7367EAB55}" name="Column11331" dataDxfId="5040"/>
    <tableColumn id="11345" xr3:uid="{82915202-899A-450A-9B50-511D494D4D03}" name="Column11332" dataDxfId="5039"/>
    <tableColumn id="11346" xr3:uid="{6F381E26-7A3F-4B9D-980C-B685B69148F4}" name="Column11333" dataDxfId="5038"/>
    <tableColumn id="11347" xr3:uid="{C2091180-363B-4A2B-B4A5-4DBAA81E9AEA}" name="Column11334" dataDxfId="5037"/>
    <tableColumn id="11348" xr3:uid="{6CBDBBB4-CBAD-4CC5-B7A4-5EE01B5E2CFA}" name="Column11335" dataDxfId="5036"/>
    <tableColumn id="11349" xr3:uid="{13F9A497-F846-4477-AD34-C2CB6AB8339C}" name="Column11336" dataDxfId="5035"/>
    <tableColumn id="11350" xr3:uid="{87D693B3-22C5-4E95-B02D-99FBE83E4BA6}" name="Column11337" dataDxfId="5034"/>
    <tableColumn id="11351" xr3:uid="{EF9DCB07-388F-41FF-94F7-FF74E0B11C07}" name="Column11338" dataDxfId="5033"/>
    <tableColumn id="11352" xr3:uid="{EF8BC74B-0DED-41C9-BD19-3A65F9E893D1}" name="Column11339" dataDxfId="5032"/>
    <tableColumn id="11353" xr3:uid="{344C7B7D-7252-4E4E-9D78-0E5926A93735}" name="Column11340" dataDxfId="5031"/>
    <tableColumn id="11354" xr3:uid="{00AB3A3F-67D5-4967-ABFB-27FA47AFC846}" name="Column11341" dataDxfId="5030"/>
    <tableColumn id="11355" xr3:uid="{DE4A8C60-1755-4205-A683-A234234955DA}" name="Column11342" dataDxfId="5029"/>
    <tableColumn id="11356" xr3:uid="{95E2E723-F599-43F9-A218-7266EDE386FE}" name="Column11343" dataDxfId="5028"/>
    <tableColumn id="11357" xr3:uid="{A196F730-5A7C-44E8-8F09-A5EBDC1E0AAD}" name="Column11344" dataDxfId="5027"/>
    <tableColumn id="11358" xr3:uid="{C0D2D990-A29A-4893-9071-C6D6028EABA8}" name="Column11345" dataDxfId="5026"/>
    <tableColumn id="11359" xr3:uid="{C97C4575-F910-48BA-A7F8-CC1FA3F69ECC}" name="Column11346" dataDxfId="5025"/>
    <tableColumn id="11360" xr3:uid="{6E7C77E7-7C6D-4B0B-A139-887928CE4251}" name="Column11347" dataDxfId="5024"/>
    <tableColumn id="11361" xr3:uid="{BB8CD78D-5404-404E-949C-950B30148080}" name="Column11348" dataDxfId="5023"/>
    <tableColumn id="11362" xr3:uid="{02E4DDF1-2AF2-4D8B-BBDB-23F2FD79F344}" name="Column11349" dataDxfId="5022"/>
    <tableColumn id="11363" xr3:uid="{0B4D8B1E-0306-46F3-B902-82D1DE9BA4B8}" name="Column11350" dataDxfId="5021"/>
    <tableColumn id="11364" xr3:uid="{20010DC2-F563-49CB-97A1-9F923A475132}" name="Column11351" dataDxfId="5020"/>
    <tableColumn id="11365" xr3:uid="{80AE245E-7194-4EBD-8845-A48A9A320E84}" name="Column11352" dataDxfId="5019"/>
    <tableColumn id="11366" xr3:uid="{F35B69F0-A5D6-467A-8090-B40FC4795230}" name="Column11353" dataDxfId="5018"/>
    <tableColumn id="11367" xr3:uid="{75169357-AC85-491C-BC00-4768060413E1}" name="Column11354" dataDxfId="5017"/>
    <tableColumn id="11368" xr3:uid="{65AA481B-F26E-4FF2-A830-38C677099811}" name="Column11355" dataDxfId="5016"/>
    <tableColumn id="11369" xr3:uid="{69508ED6-C90A-46AE-A297-95346730D130}" name="Column11356" dataDxfId="5015"/>
    <tableColumn id="11370" xr3:uid="{DAF26F5B-FFE1-46C2-9882-CAAE056D4C30}" name="Column11357" dataDxfId="5014"/>
    <tableColumn id="11371" xr3:uid="{2E5C3C45-09AE-43CB-B2F5-BB3D75687420}" name="Column11358" dataDxfId="5013"/>
    <tableColumn id="11372" xr3:uid="{76C14EC8-74F9-4429-9A56-BAAB6F009B5D}" name="Column11359" dataDxfId="5012"/>
    <tableColumn id="11373" xr3:uid="{89AC5CD4-6949-4496-A716-C326E98305ED}" name="Column11360" dataDxfId="5011"/>
    <tableColumn id="11374" xr3:uid="{0CC14210-8DEC-4407-9396-E3043553D507}" name="Column11361" dataDxfId="5010"/>
    <tableColumn id="11375" xr3:uid="{CE975C2B-5F0D-400B-A31F-0FA3ACFF8F9F}" name="Column11362" dataDxfId="5009"/>
    <tableColumn id="11376" xr3:uid="{5625C2E2-9DB2-4FAE-A1B7-3F54C9D88DEB}" name="Column11363" dataDxfId="5008"/>
    <tableColumn id="11377" xr3:uid="{50AE086B-64C5-419E-9264-671815330601}" name="Column11364" dataDxfId="5007"/>
    <tableColumn id="11378" xr3:uid="{F6358220-E095-43F3-875B-3377C5368462}" name="Column11365" dataDxfId="5006"/>
    <tableColumn id="11379" xr3:uid="{9491AF29-FF34-4E1E-A33C-0B38D7A2505F}" name="Column11366" dataDxfId="5005"/>
    <tableColumn id="11380" xr3:uid="{394A8548-E2A1-4FA6-BBB3-0F27FD25B7B3}" name="Column11367" dataDxfId="5004"/>
    <tableColumn id="11381" xr3:uid="{FBD4714A-09B8-4E89-88F8-854F9A5A3C67}" name="Column11368" dataDxfId="5003"/>
    <tableColumn id="11382" xr3:uid="{34A24830-7AFE-47BC-80B3-F44C3CDFB94B}" name="Column11369" dataDxfId="5002"/>
    <tableColumn id="11383" xr3:uid="{FBBB2F3E-63FA-465D-97C6-0FED175494D8}" name="Column11370" dataDxfId="5001"/>
    <tableColumn id="11384" xr3:uid="{4A05CDD8-E7F8-4A07-9537-573FBECA226E}" name="Column11371" dataDxfId="5000"/>
    <tableColumn id="11385" xr3:uid="{B5C8D69E-93B0-4A93-BD3F-09BAEBA3C0B1}" name="Column11372" dataDxfId="4999"/>
    <tableColumn id="11386" xr3:uid="{3DE86DDD-ACF5-42EE-91AB-CB465D78E224}" name="Column11373" dataDxfId="4998"/>
    <tableColumn id="11387" xr3:uid="{90B01366-5145-4EF9-8ABA-489C1ADFE3C1}" name="Column11374" dataDxfId="4997"/>
    <tableColumn id="11388" xr3:uid="{6DB0F28A-C0EA-43EE-92BD-A07EB545AF40}" name="Column11375" dataDxfId="4996"/>
    <tableColumn id="11389" xr3:uid="{40FD94F7-4990-422F-AF0A-72C6F7075D44}" name="Column11376" dataDxfId="4995"/>
    <tableColumn id="11390" xr3:uid="{6FBCE877-42F7-4499-85CC-93BE649CE704}" name="Column11377" dataDxfId="4994"/>
    <tableColumn id="11391" xr3:uid="{8CBD0123-475E-49AC-8C86-87AC59DF4B09}" name="Column11378" dataDxfId="4993"/>
    <tableColumn id="11392" xr3:uid="{FE9B7F5B-F00B-4C31-9FE7-1484C1FD0DE2}" name="Column11379" dataDxfId="4992"/>
    <tableColumn id="11393" xr3:uid="{023D60BF-7D7D-4E91-9A12-876FDA410238}" name="Column11380" dataDxfId="4991"/>
    <tableColumn id="11394" xr3:uid="{15E498BB-BDA7-4D7A-AE05-A9A8A5F81E51}" name="Column11381" dataDxfId="4990"/>
    <tableColumn id="11395" xr3:uid="{064C9DF0-2D22-404E-8323-DDB55E3688A6}" name="Column11382" dataDxfId="4989"/>
    <tableColumn id="11396" xr3:uid="{BD2EF765-1562-4AE5-99AB-39A7B7A3E146}" name="Column11383" dataDxfId="4988"/>
    <tableColumn id="11397" xr3:uid="{FD547ECA-95E1-4CD9-AE5A-46A6B054D338}" name="Column11384" dataDxfId="4987"/>
    <tableColumn id="11398" xr3:uid="{A7C254AE-4D2D-47CA-945F-1D5D60CE1AC1}" name="Column11385" dataDxfId="4986"/>
    <tableColumn id="11399" xr3:uid="{387BAE61-8256-4532-873E-C7102BF9E39D}" name="Column11386" dataDxfId="4985"/>
    <tableColumn id="11400" xr3:uid="{E4E811DE-9941-4EB4-9A2C-A5D36B57E032}" name="Column11387" dataDxfId="4984"/>
    <tableColumn id="11401" xr3:uid="{6373C811-CC59-414C-8574-6859353084D7}" name="Column11388" dataDxfId="4983"/>
    <tableColumn id="11402" xr3:uid="{AECA7A43-6CA8-4B78-8FE8-14F7CACCB47F}" name="Column11389" dataDxfId="4982"/>
    <tableColumn id="11403" xr3:uid="{3945303A-00E5-4B83-AAFB-DC51BA604800}" name="Column11390" dataDxfId="4981"/>
    <tableColumn id="11404" xr3:uid="{0E0B89BF-9DB2-4C6D-B298-D648446BA8A3}" name="Column11391" dataDxfId="4980"/>
    <tableColumn id="11405" xr3:uid="{EF1F6D2F-88A2-4CEA-A2BA-427D899BC601}" name="Column11392" dataDxfId="4979"/>
    <tableColumn id="11406" xr3:uid="{2AB00648-DA2A-4E22-8FE2-8E61D6EC26F1}" name="Column11393" dataDxfId="4978"/>
    <tableColumn id="11407" xr3:uid="{08BE7292-4250-4211-8171-604D19F57B75}" name="Column11394" dataDxfId="4977"/>
    <tableColumn id="11408" xr3:uid="{E9945F6E-3DB0-48AE-9588-77E6111A803D}" name="Column11395" dataDxfId="4976"/>
    <tableColumn id="11409" xr3:uid="{293ADFEC-1F7E-4A0B-B101-071047BCCDD7}" name="Column11396" dataDxfId="4975"/>
    <tableColumn id="11410" xr3:uid="{C75DEBB5-09D1-4DAA-AFD1-909E3D648699}" name="Column11397" dataDxfId="4974"/>
    <tableColumn id="11411" xr3:uid="{36CDEFE6-C6F9-4D5D-B3A2-D7BA6CF7A25E}" name="Column11398" dataDxfId="4973"/>
    <tableColumn id="11412" xr3:uid="{1FADA14C-3F50-48CD-91E1-57A7CE1D4063}" name="Column11399" dataDxfId="4972"/>
    <tableColumn id="11413" xr3:uid="{1CB933E3-387D-4C9C-9020-C3C52B45123A}" name="Column11400" dataDxfId="4971"/>
    <tableColumn id="11414" xr3:uid="{EA9107C1-CFE0-4913-8F20-776E3362121D}" name="Column11401" dataDxfId="4970"/>
    <tableColumn id="11415" xr3:uid="{497DC045-2C80-4C01-99A6-937F1E1346D8}" name="Column11402" dataDxfId="4969"/>
    <tableColumn id="11416" xr3:uid="{47ABC329-AF67-4E65-B5E5-41E7A36A7CEA}" name="Column11403" dataDxfId="4968"/>
    <tableColumn id="11417" xr3:uid="{32B35557-02CB-450D-B5C8-0E4318E7A7EB}" name="Column11404" dataDxfId="4967"/>
    <tableColumn id="11418" xr3:uid="{E26E291B-48A3-4AB3-88BE-9DADEADE9A9E}" name="Column11405" dataDxfId="4966"/>
    <tableColumn id="11419" xr3:uid="{02A2B348-1BCB-46A7-B049-93D4F48D49AF}" name="Column11406" dataDxfId="4965"/>
    <tableColumn id="11420" xr3:uid="{8786B66C-74B2-46F3-B605-EFB5C8361174}" name="Column11407" dataDxfId="4964"/>
    <tableColumn id="11421" xr3:uid="{63C2C568-EA1A-4A7C-A099-6E4010F0A18B}" name="Column11408" dataDxfId="4963"/>
    <tableColumn id="11422" xr3:uid="{62B33F2F-7924-4767-B28C-EDD063AD35B2}" name="Column11409" dataDxfId="4962"/>
    <tableColumn id="11423" xr3:uid="{EB4C1620-2BB3-4E6C-B604-773690C42207}" name="Column11410" dataDxfId="4961"/>
    <tableColumn id="11424" xr3:uid="{F5A47E01-2584-4218-B559-399FB74D4999}" name="Column11411" dataDxfId="4960"/>
    <tableColumn id="11425" xr3:uid="{A43A475A-4A37-43D3-8A23-90E224BA84DF}" name="Column11412" dataDxfId="4959"/>
    <tableColumn id="11426" xr3:uid="{064345C6-10AA-4A4C-ACB6-92B6DC80A604}" name="Column11413" dataDxfId="4958"/>
    <tableColumn id="11427" xr3:uid="{203B094A-907C-42CD-9421-EA83F41E07DE}" name="Column11414" dataDxfId="4957"/>
    <tableColumn id="11428" xr3:uid="{0D698B7C-9749-4865-9C5F-A8E7A2199F2F}" name="Column11415" dataDxfId="4956"/>
    <tableColumn id="11429" xr3:uid="{664F3736-0407-4315-8C7D-590A07994643}" name="Column11416" dataDxfId="4955"/>
    <tableColumn id="11430" xr3:uid="{9C609756-EA0E-4079-9F7F-BD7E1D2FF9B5}" name="Column11417" dataDxfId="4954"/>
    <tableColumn id="11431" xr3:uid="{75AE8FB3-AF0A-4F88-98B4-0FF6B5FCDB36}" name="Column11418" dataDxfId="4953"/>
    <tableColumn id="11432" xr3:uid="{87D0CB77-89F4-4C2F-ADF7-0D5C9CF8478B}" name="Column11419" dataDxfId="4952"/>
    <tableColumn id="11433" xr3:uid="{5BED1EE3-F49A-4A40-8A1D-491C9A86A681}" name="Column11420" dataDxfId="4951"/>
    <tableColumn id="11434" xr3:uid="{68E8FFE0-8A0D-45C8-AD99-A01B91F29A95}" name="Column11421" dataDxfId="4950"/>
    <tableColumn id="11435" xr3:uid="{820DE31C-0A29-49F5-A17E-22A9E2575ED5}" name="Column11422" dataDxfId="4949"/>
    <tableColumn id="11436" xr3:uid="{A111C41E-85AF-49AB-BA6B-0F48B04283BC}" name="Column11423" dataDxfId="4948"/>
    <tableColumn id="11437" xr3:uid="{BC60C9FC-AA02-4E5D-A7D5-2F2803CDCA00}" name="Column11424" dataDxfId="4947"/>
    <tableColumn id="11438" xr3:uid="{2DA1ECFB-E6CF-4E50-99CE-2870193D9793}" name="Column11425" dataDxfId="4946"/>
    <tableColumn id="11439" xr3:uid="{646875A4-D43B-4A5B-A3AC-84C79AC0B380}" name="Column11426" dataDxfId="4945"/>
    <tableColumn id="11440" xr3:uid="{423E5446-2363-4293-BDD5-A6A5B26EF3CF}" name="Column11427" dataDxfId="4944"/>
    <tableColumn id="11441" xr3:uid="{2C547C4F-7FB4-43D5-99DD-449762E7958F}" name="Column11428" dataDxfId="4943"/>
    <tableColumn id="11442" xr3:uid="{584A761B-C0AA-415F-B61C-5EDBC5549043}" name="Column11429" dataDxfId="4942"/>
    <tableColumn id="11443" xr3:uid="{891298E1-61B0-43D8-9E98-491F010A8039}" name="Column11430" dataDxfId="4941"/>
    <tableColumn id="11444" xr3:uid="{6BF7F8A7-2FE5-463D-95E2-5A9FB57FD836}" name="Column11431" dataDxfId="4940"/>
    <tableColumn id="11445" xr3:uid="{DD5F9319-D617-456E-8123-7ABD754B1DD5}" name="Column11432" dataDxfId="4939"/>
    <tableColumn id="11446" xr3:uid="{8C0827D7-8EE8-4A38-BB73-050FF69005D7}" name="Column11433" dataDxfId="4938"/>
    <tableColumn id="11447" xr3:uid="{EE22DF69-4D29-43CB-9E42-1FEE32E26D5E}" name="Column11434" dataDxfId="4937"/>
    <tableColumn id="11448" xr3:uid="{FA4CF046-A7AB-40D6-8EDD-0C346B8D9D39}" name="Column11435" dataDxfId="4936"/>
    <tableColumn id="11449" xr3:uid="{071AEDBF-03A0-473E-8534-6B57B67C4A2B}" name="Column11436" dataDxfId="4935"/>
    <tableColumn id="11450" xr3:uid="{C1A251FB-875E-4D5A-8455-315C651D1C67}" name="Column11437" dataDxfId="4934"/>
    <tableColumn id="11451" xr3:uid="{9D191964-2C0B-406E-AAF7-5A1F62BB36E1}" name="Column11438" dataDxfId="4933"/>
    <tableColumn id="11452" xr3:uid="{8AC3EE9A-F1C4-43D6-BCF0-423410C722D1}" name="Column11439" dataDxfId="4932"/>
    <tableColumn id="11453" xr3:uid="{ED5EDBD5-2E59-4D46-8F46-A31CA5523300}" name="Column11440" dataDxfId="4931"/>
    <tableColumn id="11454" xr3:uid="{F165231E-2EE4-4621-AD32-6CD049C24202}" name="Column11441" dataDxfId="4930"/>
    <tableColumn id="11455" xr3:uid="{0FD00B23-B368-4881-8DC7-C058375E5E96}" name="Column11442" dataDxfId="4929"/>
    <tableColumn id="11456" xr3:uid="{21F5E200-4C41-4B7D-BDF7-D224F1EDA59D}" name="Column11443" dataDxfId="4928"/>
    <tableColumn id="11457" xr3:uid="{4A1CBFD1-BEC4-465F-A7BB-6B83962B0FAF}" name="Column11444" dataDxfId="4927"/>
    <tableColumn id="11458" xr3:uid="{28311A34-A533-49A3-ABF7-0F8E291D3228}" name="Column11445" dataDxfId="4926"/>
    <tableColumn id="11459" xr3:uid="{8C4DA76B-27B2-4101-8CF8-83B8AAF4A268}" name="Column11446" dataDxfId="4925"/>
    <tableColumn id="11460" xr3:uid="{0BA2029C-C045-4529-9632-15767D58B708}" name="Column11447" dataDxfId="4924"/>
    <tableColumn id="11461" xr3:uid="{ADA96B2E-F906-4976-89BE-40185586F14E}" name="Column11448" dataDxfId="4923"/>
    <tableColumn id="11462" xr3:uid="{DF5BA58D-3D46-4AF5-A230-ACFD41EDF0A6}" name="Column11449" dataDxfId="4922"/>
    <tableColumn id="11463" xr3:uid="{C602BCA3-7B2C-44A7-B6C1-CFE63D13BAF7}" name="Column11450" dataDxfId="4921"/>
    <tableColumn id="11464" xr3:uid="{565F9933-3C43-4B03-8B3D-0B9E50E63F97}" name="Column11451" dataDxfId="4920"/>
    <tableColumn id="11465" xr3:uid="{A49C2C88-C794-41CC-9228-0903FE5493C1}" name="Column11452" dataDxfId="4919"/>
    <tableColumn id="11466" xr3:uid="{AC1366AF-55E4-47B5-AA92-AD60F7CBD9A0}" name="Column11453" dataDxfId="4918"/>
    <tableColumn id="11467" xr3:uid="{BC6A7293-4E06-4499-BE13-7EEF2E0C603D}" name="Column11454" dataDxfId="4917"/>
    <tableColumn id="11468" xr3:uid="{590DD0AA-3593-4991-972C-81555F09379A}" name="Column11455" dataDxfId="4916"/>
    <tableColumn id="11469" xr3:uid="{62CC5D92-0719-4583-9859-1E5170591DDE}" name="Column11456" dataDxfId="4915"/>
    <tableColumn id="11470" xr3:uid="{DB4442FE-4133-42A7-AF77-3EF15706DB22}" name="Column11457" dataDxfId="4914"/>
    <tableColumn id="11471" xr3:uid="{41EF3168-85D4-431B-872E-6EBDBAD3F305}" name="Column11458" dataDxfId="4913"/>
    <tableColumn id="11472" xr3:uid="{9093F7C0-1B51-4EDA-8D1D-F73DD1BACF7F}" name="Column11459" dataDxfId="4912"/>
    <tableColumn id="11473" xr3:uid="{C706A196-5616-4A78-B501-83D59EED7E08}" name="Column11460" dataDxfId="4911"/>
    <tableColumn id="11474" xr3:uid="{E600691F-06D9-481C-8C3B-EE7A359ACA1A}" name="Column11461" dataDxfId="4910"/>
    <tableColumn id="11475" xr3:uid="{4B050B91-C03B-496C-9A7F-CEC856DD5357}" name="Column11462" dataDxfId="4909"/>
    <tableColumn id="11476" xr3:uid="{CB689333-611C-4456-B0CF-F739E37E5DF9}" name="Column11463" dataDxfId="4908"/>
    <tableColumn id="11477" xr3:uid="{266DE627-D02B-471C-AA8B-DF5381132723}" name="Column11464" dataDxfId="4907"/>
    <tableColumn id="11478" xr3:uid="{25B0BA75-9755-4497-AFE5-B9AB71709C55}" name="Column11465" dataDxfId="4906"/>
    <tableColumn id="11479" xr3:uid="{0020FA2A-05ED-4D18-82EE-878AA9A83FE1}" name="Column11466" dataDxfId="4905"/>
    <tableColumn id="11480" xr3:uid="{BB84F1B9-442E-454E-8A36-7F384185067D}" name="Column11467" dataDxfId="4904"/>
    <tableColumn id="11481" xr3:uid="{A12B3FA4-71FA-4684-8E94-9E812CFF3D47}" name="Column11468" dataDxfId="4903"/>
    <tableColumn id="11482" xr3:uid="{44366440-1F0E-41AE-AB27-11C747981077}" name="Column11469" dataDxfId="4902"/>
    <tableColumn id="11483" xr3:uid="{6090AB87-9762-4974-9C8D-C647AF1CC7C7}" name="Column11470" dataDxfId="4901"/>
    <tableColumn id="11484" xr3:uid="{BD0433F2-E7E3-4639-AC7A-6F9F91184E83}" name="Column11471" dataDxfId="4900"/>
    <tableColumn id="11485" xr3:uid="{F9C65201-C56D-4DA3-817C-189ECF27E30D}" name="Column11472" dataDxfId="4899"/>
    <tableColumn id="11486" xr3:uid="{B6DA3FA9-AE65-4996-9135-1675C60EC4C0}" name="Column11473" dataDxfId="4898"/>
    <tableColumn id="11487" xr3:uid="{44FE5D81-4E11-4F91-9703-D653DA3ECB07}" name="Column11474" dataDxfId="4897"/>
    <tableColumn id="11488" xr3:uid="{7D1B1B2A-C0B0-497D-8EF8-45ECAA4EBBE2}" name="Column11475" dataDxfId="4896"/>
    <tableColumn id="11489" xr3:uid="{E2DADF38-6E71-4E37-B39F-6B8BE328E41E}" name="Column11476" dataDxfId="4895"/>
    <tableColumn id="11490" xr3:uid="{F5B1C149-AC59-4E26-A62D-7D3327BD9109}" name="Column11477" dataDxfId="4894"/>
    <tableColumn id="11491" xr3:uid="{734706EC-5845-49AB-A7FB-D724F677EDEF}" name="Column11478" dataDxfId="4893"/>
    <tableColumn id="11492" xr3:uid="{68C257F9-49EA-4D2F-8224-10EC51AFE9E7}" name="Column11479" dataDxfId="4892"/>
    <tableColumn id="11493" xr3:uid="{ABD88968-247D-486D-BE2B-CDEB0CF7313D}" name="Column11480" dataDxfId="4891"/>
    <tableColumn id="11494" xr3:uid="{156C60C5-23CF-43DB-9FD4-676A1BAC9455}" name="Column11481" dataDxfId="4890"/>
    <tableColumn id="11495" xr3:uid="{782184C8-DE21-4643-B081-BA1D89975FCB}" name="Column11482" dataDxfId="4889"/>
    <tableColumn id="11496" xr3:uid="{87B02DB6-BDEF-47EE-B1FE-4CC45FCC8B45}" name="Column11483" dataDxfId="4888"/>
    <tableColumn id="11497" xr3:uid="{F794034D-E4E8-4238-999D-A8F42BE830FD}" name="Column11484" dataDxfId="4887"/>
    <tableColumn id="11498" xr3:uid="{FE395DAB-FEB6-4B59-92FB-E54A2429F01B}" name="Column11485" dataDxfId="4886"/>
    <tableColumn id="11499" xr3:uid="{39677F73-F507-4419-8136-CA503D02BAC0}" name="Column11486" dataDxfId="4885"/>
    <tableColumn id="11500" xr3:uid="{905E22E2-22F6-43E2-A528-6414983EDD08}" name="Column11487" dataDxfId="4884"/>
    <tableColumn id="11501" xr3:uid="{F949DF0C-95F2-4E4F-8A17-4ADEEA408B6D}" name="Column11488" dataDxfId="4883"/>
    <tableColumn id="11502" xr3:uid="{6E04D6D5-0F90-42AE-BE21-C619267F809C}" name="Column11489" dataDxfId="4882"/>
    <tableColumn id="11503" xr3:uid="{35400EF6-C345-47A3-AFD5-A7F8E080C959}" name="Column11490" dataDxfId="4881"/>
    <tableColumn id="11504" xr3:uid="{36D8BD8A-14A3-45D3-80FB-6B0B637D85A3}" name="Column11491" dataDxfId="4880"/>
    <tableColumn id="11505" xr3:uid="{90F615DA-2A71-48B4-9456-214227D81A45}" name="Column11492" dataDxfId="4879"/>
    <tableColumn id="11506" xr3:uid="{96330943-5DE8-421F-84D1-FD1750B7331D}" name="Column11493" dataDxfId="4878"/>
    <tableColumn id="11507" xr3:uid="{80609F2A-C88E-48DF-AE2F-14AFBD3F49F1}" name="Column11494" dataDxfId="4877"/>
    <tableColumn id="11508" xr3:uid="{51DCCF46-51E2-4352-9EB6-6D7FA436F5D6}" name="Column11495" dataDxfId="4876"/>
    <tableColumn id="11509" xr3:uid="{C91DCC30-2FDF-4AF3-83B4-78F41B78823C}" name="Column11496" dataDxfId="4875"/>
    <tableColumn id="11510" xr3:uid="{6A34E261-4A62-4B7F-8138-6ACC713043E1}" name="Column11497" dataDxfId="4874"/>
    <tableColumn id="11511" xr3:uid="{F4E88322-A499-4864-9F24-B1EBC3F598F9}" name="Column11498" dataDxfId="4873"/>
    <tableColumn id="11512" xr3:uid="{3881A3EA-4663-42C6-A08C-C95FBCFC1F18}" name="Column11499" dataDxfId="4872"/>
    <tableColumn id="11513" xr3:uid="{9AB3E867-3572-47FD-8892-97ECF60BF5B4}" name="Column11500" dataDxfId="4871"/>
    <tableColumn id="11514" xr3:uid="{61E64F01-BCAC-4136-8FFF-B47D92FD26CF}" name="Column11501" dataDxfId="4870"/>
    <tableColumn id="11515" xr3:uid="{C5F890DC-C88F-4AA6-85BF-2F5DFAF410DE}" name="Column11502" dataDxfId="4869"/>
    <tableColumn id="11516" xr3:uid="{A2EDFFA8-2C71-4EB5-81DD-660C67040085}" name="Column11503" dataDxfId="4868"/>
    <tableColumn id="11517" xr3:uid="{D3B72C8F-2375-4D3C-ADE2-1457E0B78551}" name="Column11504" dataDxfId="4867"/>
    <tableColumn id="11518" xr3:uid="{4EBDB190-609C-4BC1-BDB4-C1DACE23AD3D}" name="Column11505" dataDxfId="4866"/>
    <tableColumn id="11519" xr3:uid="{8B939A9A-BC62-4EEB-BCA7-36B9079AF186}" name="Column11506" dataDxfId="4865"/>
    <tableColumn id="11520" xr3:uid="{3A54D923-0A92-4F68-9951-0DD34947A222}" name="Column11507" dataDxfId="4864"/>
    <tableColumn id="11521" xr3:uid="{73095BCE-17AA-4F41-A985-664FBCCD91CC}" name="Column11508" dataDxfId="4863"/>
    <tableColumn id="11522" xr3:uid="{81730F46-6824-4BCE-A9DA-0B0A57422BF7}" name="Column11509" dataDxfId="4862"/>
    <tableColumn id="11523" xr3:uid="{26938B0C-8D42-48CD-9C59-324FAE1142CE}" name="Column11510" dataDxfId="4861"/>
    <tableColumn id="11524" xr3:uid="{5A467817-9599-438D-B077-AC96F5F3B9B9}" name="Column11511" dataDxfId="4860"/>
    <tableColumn id="11525" xr3:uid="{9C796796-6B4D-405B-8CB3-A70A7CB88F5D}" name="Column11512" dataDxfId="4859"/>
    <tableColumn id="11526" xr3:uid="{286E4F27-D12B-4754-AC1C-BE3F4C7E553C}" name="Column11513" dataDxfId="4858"/>
    <tableColumn id="11527" xr3:uid="{43B75758-86CB-4227-BC6B-98D688F0B5D5}" name="Column11514" dataDxfId="4857"/>
    <tableColumn id="11528" xr3:uid="{BC65B094-F93F-40BE-83D8-D39D89B7C76B}" name="Column11515" dataDxfId="4856"/>
    <tableColumn id="11529" xr3:uid="{25401137-44E4-476C-B186-D8B431F7D856}" name="Column11516" dataDxfId="4855"/>
    <tableColumn id="11530" xr3:uid="{2A53C561-5E31-4BB4-BBF2-716B5DDAE41D}" name="Column11517" dataDxfId="4854"/>
    <tableColumn id="11531" xr3:uid="{6C7DDE02-6D14-4262-94A9-977F30B8938A}" name="Column11518" dataDxfId="4853"/>
    <tableColumn id="11532" xr3:uid="{44A9F2E4-67C9-4F26-BF1C-C6C1CB56CC0B}" name="Column11519" dataDxfId="4852"/>
    <tableColumn id="11533" xr3:uid="{81C92FCE-70D6-4D2E-8E3B-3D74D70D6C21}" name="Column11520" dataDxfId="4851"/>
    <tableColumn id="11534" xr3:uid="{B5478FD8-CFFF-4B7A-8B8E-D3E09F014B1D}" name="Column11521" dataDxfId="4850"/>
    <tableColumn id="11535" xr3:uid="{D5B71A0C-08AF-4701-BDCB-A8DE48A71663}" name="Column11522" dataDxfId="4849"/>
    <tableColumn id="11536" xr3:uid="{FD1FDE76-497D-4797-A9FA-9C805EB41BF8}" name="Column11523" dataDxfId="4848"/>
    <tableColumn id="11537" xr3:uid="{F8BB9F13-0A83-407E-8C1C-5765F4054BE4}" name="Column11524" dataDxfId="4847"/>
    <tableColumn id="11538" xr3:uid="{9B775433-76D9-466A-8DE6-7C0093A800FC}" name="Column11525" dataDxfId="4846"/>
    <tableColumn id="11539" xr3:uid="{AF25FD96-E133-4F0B-86FA-1D944997206F}" name="Column11526" dataDxfId="4845"/>
    <tableColumn id="11540" xr3:uid="{F6E2AB5D-FF49-4EF0-BE1F-5F425F041190}" name="Column11527" dataDxfId="4844"/>
    <tableColumn id="11541" xr3:uid="{124EF667-08CB-4013-9717-2EE274F9A557}" name="Column11528" dataDxfId="4843"/>
    <tableColumn id="11542" xr3:uid="{828E99CE-2984-45F0-AAF5-BBC82DD9D3E4}" name="Column11529" dataDxfId="4842"/>
    <tableColumn id="11543" xr3:uid="{F515B546-934B-4D18-9618-AD43FB38804E}" name="Column11530" dataDxfId="4841"/>
    <tableColumn id="11544" xr3:uid="{429C4BBD-9FE7-409A-A94B-9ACFFFCF0FFD}" name="Column11531" dataDxfId="4840"/>
    <tableColumn id="11545" xr3:uid="{FADC27C4-B896-457E-8E9E-BFC4BDE9ADC8}" name="Column11532" dataDxfId="4839"/>
    <tableColumn id="11546" xr3:uid="{1A5509BF-5A79-46C0-A156-68D76A0DA363}" name="Column11533" dataDxfId="4838"/>
    <tableColumn id="11547" xr3:uid="{F3F2F7FA-EE18-45A0-BE4F-5862D774242D}" name="Column11534" dataDxfId="4837"/>
    <tableColumn id="11548" xr3:uid="{CA07D90F-18CB-46BB-84C3-F40F6B7EAACE}" name="Column11535" dataDxfId="4836"/>
    <tableColumn id="11549" xr3:uid="{70E714F3-092C-4B77-8B8B-CDBE739C2CD9}" name="Column11536" dataDxfId="4835"/>
    <tableColumn id="11550" xr3:uid="{B2064DD2-A85E-4DCF-A3C9-ABD22EB09B79}" name="Column11537" dataDxfId="4834"/>
    <tableColumn id="11551" xr3:uid="{63C5D138-DD90-47B6-9D98-1C283D6C1E4F}" name="Column11538" dataDxfId="4833"/>
    <tableColumn id="11552" xr3:uid="{90649F61-44CF-4254-9EB0-60FDA8EF57BB}" name="Column11539" dataDxfId="4832"/>
    <tableColumn id="11553" xr3:uid="{6417D560-D333-4FBB-BAB2-33D80291D271}" name="Column11540" dataDxfId="4831"/>
    <tableColumn id="11554" xr3:uid="{203ED990-3B76-46D4-B33C-76F59C58F254}" name="Column11541" dataDxfId="4830"/>
    <tableColumn id="11555" xr3:uid="{3E5F3412-0A36-4C25-B4DB-DFA1176507CE}" name="Column11542" dataDxfId="4829"/>
    <tableColumn id="11556" xr3:uid="{F44432BC-4374-4E6F-BCD9-F4DDB9574363}" name="Column11543" dataDxfId="4828"/>
    <tableColumn id="11557" xr3:uid="{50FCB6D1-8F24-4FF2-8B75-88AE587E34D0}" name="Column11544" dataDxfId="4827"/>
    <tableColumn id="11558" xr3:uid="{CAAE270F-E218-48EC-8C47-562C260D4630}" name="Column11545" dataDxfId="4826"/>
    <tableColumn id="11559" xr3:uid="{3687A42F-1B03-4449-9606-DDD7CD0A1524}" name="Column11546" dataDxfId="4825"/>
    <tableColumn id="11560" xr3:uid="{7321CF23-3454-4B15-85CF-B193522229C0}" name="Column11547" dataDxfId="4824"/>
    <tableColumn id="11561" xr3:uid="{423A0979-6559-46A3-98FA-BB4582787246}" name="Column11548" dataDxfId="4823"/>
    <tableColumn id="11562" xr3:uid="{2DF0585E-7E69-4DE5-8862-C45B6D612BFC}" name="Column11549" dataDxfId="4822"/>
    <tableColumn id="11563" xr3:uid="{773C9B8D-8208-479A-8D53-8DD3B071DBD6}" name="Column11550" dataDxfId="4821"/>
    <tableColumn id="11564" xr3:uid="{84D2AB84-84CF-42F2-9D32-15D5C7ECD4DC}" name="Column11551" dataDxfId="4820"/>
    <tableColumn id="11565" xr3:uid="{80F08CC6-62A0-4680-8AE0-DADE8CB131FB}" name="Column11552" dataDxfId="4819"/>
    <tableColumn id="11566" xr3:uid="{DE14F707-74A4-4BA7-B1B1-28D88C594E1B}" name="Column11553" dataDxfId="4818"/>
    <tableColumn id="11567" xr3:uid="{800CD0AD-8494-4675-978D-68CF850C9B11}" name="Column11554" dataDxfId="4817"/>
    <tableColumn id="11568" xr3:uid="{AA1B8621-B3F0-499B-B14B-4BE88ACA72F4}" name="Column11555" dataDxfId="4816"/>
    <tableColumn id="11569" xr3:uid="{EC511B56-3E62-41DB-99E5-C915925867A7}" name="Column11556" dataDxfId="4815"/>
    <tableColumn id="11570" xr3:uid="{AC5E4343-1424-4154-A134-F05EB09899A2}" name="Column11557" dataDxfId="4814"/>
    <tableColumn id="11571" xr3:uid="{497B2427-3854-4DB8-9C65-2CF4B7407877}" name="Column11558" dataDxfId="4813"/>
    <tableColumn id="11572" xr3:uid="{2FA0DBF2-E513-4CD1-8881-FDCCD85076F0}" name="Column11559" dataDxfId="4812"/>
    <tableColumn id="11573" xr3:uid="{B054A6B4-46AD-4E7C-96F6-A53856D5056C}" name="Column11560" dataDxfId="4811"/>
    <tableColumn id="11574" xr3:uid="{3861429C-CE9B-4D00-B8FE-8EFE74DBA9BC}" name="Column11561" dataDxfId="4810"/>
    <tableColumn id="11575" xr3:uid="{B6D5C4FB-9EB3-40A0-98E6-CBB9956C1005}" name="Column11562" dataDxfId="4809"/>
    <tableColumn id="11576" xr3:uid="{75CB24A2-045C-4363-A3C9-361E0C08F6EF}" name="Column11563" dataDxfId="4808"/>
    <tableColumn id="11577" xr3:uid="{8C766342-C8A3-48BB-84D1-9077CEBA4EF5}" name="Column11564" dataDxfId="4807"/>
    <tableColumn id="11578" xr3:uid="{6CB988D1-C95B-4F61-BCEE-801EEFC05096}" name="Column11565" dataDxfId="4806"/>
    <tableColumn id="11579" xr3:uid="{A25B7287-DD52-4986-8BD8-BFDB2069DAF1}" name="Column11566" dataDxfId="4805"/>
    <tableColumn id="11580" xr3:uid="{56F44D9B-9BFD-46A2-A332-83C8E4223293}" name="Column11567" dataDxfId="4804"/>
    <tableColumn id="11581" xr3:uid="{09E519A3-7878-4CA9-88E7-121F8265C579}" name="Column11568" dataDxfId="4803"/>
    <tableColumn id="11582" xr3:uid="{CD1DD4D7-BA02-4F30-AA84-F75417904E7F}" name="Column11569" dataDxfId="4802"/>
    <tableColumn id="11583" xr3:uid="{A49AB9BD-99C2-4BCC-8F5E-402FCD48F8EE}" name="Column11570" dataDxfId="4801"/>
    <tableColumn id="11584" xr3:uid="{BE272232-15B1-4F4D-B881-CEB55432DBC8}" name="Column11571" dataDxfId="4800"/>
    <tableColumn id="11585" xr3:uid="{CAC9C79E-FBB7-4BCD-8693-205DA104C29A}" name="Column11572" dataDxfId="4799"/>
    <tableColumn id="11586" xr3:uid="{B0624C3F-0D62-4D58-BA3A-2739A75AFDD0}" name="Column11573" dataDxfId="4798"/>
    <tableColumn id="11587" xr3:uid="{A4A15FFE-D9E8-4EB5-8DA6-6583D76CAFE4}" name="Column11574" dataDxfId="4797"/>
    <tableColumn id="11588" xr3:uid="{704109BA-CC92-4344-91EF-C86F9986B716}" name="Column11575" dataDxfId="4796"/>
    <tableColumn id="11589" xr3:uid="{468DFCF5-1E76-451D-8742-AFE4B3565486}" name="Column11576" dataDxfId="4795"/>
    <tableColumn id="11590" xr3:uid="{194D5CAA-B689-495A-A104-157BDCE3BCA5}" name="Column11577" dataDxfId="4794"/>
    <tableColumn id="11591" xr3:uid="{2B7CC702-D1E5-41CE-B4DF-2B58CAFBD0CC}" name="Column11578" dataDxfId="4793"/>
    <tableColumn id="11592" xr3:uid="{A479DD74-6B31-4D80-B779-1A75D3B04A6C}" name="Column11579" dataDxfId="4792"/>
    <tableColumn id="11593" xr3:uid="{E4EFA593-60E1-4FD7-B932-4BA5EEB92E70}" name="Column11580" dataDxfId="4791"/>
    <tableColumn id="11594" xr3:uid="{F6BD0112-87C0-4D40-AEC4-8C9C3E2690C9}" name="Column11581" dataDxfId="4790"/>
    <tableColumn id="11595" xr3:uid="{20525ED6-0F9E-4977-AB38-4A4C2531DFFA}" name="Column11582" dataDxfId="4789"/>
    <tableColumn id="11596" xr3:uid="{A8DD18F6-81C2-4AAE-8E46-1AD73DA47F2F}" name="Column11583" dataDxfId="4788"/>
    <tableColumn id="11597" xr3:uid="{AA30749C-91BF-4D17-A407-799B19145C7C}" name="Column11584" dataDxfId="4787"/>
    <tableColumn id="11598" xr3:uid="{11B6D26A-8871-4234-BA74-03FFD4C25A98}" name="Column11585" dataDxfId="4786"/>
    <tableColumn id="11599" xr3:uid="{075FE041-7B06-40D9-B2CB-C6965191BB8C}" name="Column11586" dataDxfId="4785"/>
    <tableColumn id="11600" xr3:uid="{E1767BD5-B249-4751-A08E-C359F624BE94}" name="Column11587" dataDxfId="4784"/>
    <tableColumn id="11601" xr3:uid="{1FA97DCF-AE9E-4731-AF85-F00D396608E7}" name="Column11588" dataDxfId="4783"/>
    <tableColumn id="11602" xr3:uid="{1ECB225F-F4F5-4859-A864-28C45113B3AB}" name="Column11589" dataDxfId="4782"/>
    <tableColumn id="11603" xr3:uid="{C1403BC4-D96A-44F2-8BC7-89DB6F43CC9B}" name="Column11590" dataDxfId="4781"/>
    <tableColumn id="11604" xr3:uid="{0026CEB3-8956-4815-BA51-4CB548000304}" name="Column11591" dataDxfId="4780"/>
    <tableColumn id="11605" xr3:uid="{239834D6-3648-41F3-852C-6C5A05784F17}" name="Column11592" dataDxfId="4779"/>
    <tableColumn id="11606" xr3:uid="{7F913D57-0C14-420F-ABF5-6FA3FEBF6325}" name="Column11593" dataDxfId="4778"/>
    <tableColumn id="11607" xr3:uid="{47AD9034-EAAF-4B9F-9314-9458E5C3E8C9}" name="Column11594" dataDxfId="4777"/>
    <tableColumn id="11608" xr3:uid="{48F4C996-4479-42E5-80A1-F04F9CD5B26D}" name="Column11595" dataDxfId="4776"/>
    <tableColumn id="11609" xr3:uid="{4D93F964-C08D-4CC4-96B5-EEF7A3FE9618}" name="Column11596" dataDxfId="4775"/>
    <tableColumn id="11610" xr3:uid="{FCC3B873-71AB-48BB-A9BB-9F965C97384E}" name="Column11597" dataDxfId="4774"/>
    <tableColumn id="11611" xr3:uid="{561CA6E5-713E-4D8F-8DF7-09FE5CC9F9D9}" name="Column11598" dataDxfId="4773"/>
    <tableColumn id="11612" xr3:uid="{901877A8-FA30-4972-8210-D1E6E68441CD}" name="Column11599" dataDxfId="4772"/>
    <tableColumn id="11613" xr3:uid="{0CCDE830-B585-4570-850A-904DD188944B}" name="Column11600" dataDxfId="4771"/>
    <tableColumn id="11614" xr3:uid="{5F003CF3-721E-489E-A00C-4B8C5B78ADEE}" name="Column11601" dataDxfId="4770"/>
    <tableColumn id="11615" xr3:uid="{F0466EB7-807A-4A04-9E35-00FAE2430504}" name="Column11602" dataDxfId="4769"/>
    <tableColumn id="11616" xr3:uid="{76F461C4-9A3A-4260-899D-C06899A82981}" name="Column11603" dataDxfId="4768"/>
    <tableColumn id="11617" xr3:uid="{7918988B-545C-4AD5-893B-A4C7006B1861}" name="Column11604" dataDxfId="4767"/>
    <tableColumn id="11618" xr3:uid="{58D008AF-68E3-4738-8853-1C0BE56CE775}" name="Column11605" dataDxfId="4766"/>
    <tableColumn id="11619" xr3:uid="{7F5BD9AB-7158-4EA6-A466-9755C1A08E6A}" name="Column11606" dataDxfId="4765"/>
    <tableColumn id="11620" xr3:uid="{A3B46429-01BF-4AD0-9EB1-8A2C9EEB4548}" name="Column11607" dataDxfId="4764"/>
    <tableColumn id="11621" xr3:uid="{E4594162-7F8A-46F8-B634-D0A7D13B12AE}" name="Column11608" dataDxfId="4763"/>
    <tableColumn id="11622" xr3:uid="{E7FA3ED8-32F1-402E-A0BA-A1F0E6974EDF}" name="Column11609" dataDxfId="4762"/>
    <tableColumn id="11623" xr3:uid="{452D3A55-C764-4AC0-91B1-94370F2F5EE2}" name="Column11610" dataDxfId="4761"/>
    <tableColumn id="11624" xr3:uid="{B2C5F460-9CDC-4F37-AF79-E67D1FF57AD7}" name="Column11611" dataDxfId="4760"/>
    <tableColumn id="11625" xr3:uid="{7F9CA13B-BDDD-449F-BD99-CC0545753708}" name="Column11612" dataDxfId="4759"/>
    <tableColumn id="11626" xr3:uid="{FE2F2570-EEEE-49AD-9AB8-839252663C92}" name="Column11613" dataDxfId="4758"/>
    <tableColumn id="11627" xr3:uid="{2D015343-4A49-4B97-AF0E-91C3B94BA798}" name="Column11614" dataDxfId="4757"/>
    <tableColumn id="11628" xr3:uid="{8CBBC00F-3FCB-43DF-83A9-BDDB60350CDC}" name="Column11615" dataDxfId="4756"/>
    <tableColumn id="11629" xr3:uid="{48A4E4EB-C2A2-4631-982B-E3B21FACB9D6}" name="Column11616" dataDxfId="4755"/>
    <tableColumn id="11630" xr3:uid="{A5BF9333-C361-4239-85B1-29B834D60399}" name="Column11617" dataDxfId="4754"/>
    <tableColumn id="11631" xr3:uid="{122DC09D-63BC-41A9-A100-42B38DA1C2D0}" name="Column11618" dataDxfId="4753"/>
    <tableColumn id="11632" xr3:uid="{ECAD8345-ED24-437D-BD84-6D2596E104F3}" name="Column11619" dataDxfId="4752"/>
    <tableColumn id="11633" xr3:uid="{D8D9543F-0E6E-4D44-B106-359AABD54285}" name="Column11620" dataDxfId="4751"/>
    <tableColumn id="11634" xr3:uid="{20F94A99-B9C0-4D9F-AE31-5BD6159BD3C0}" name="Column11621" dataDxfId="4750"/>
    <tableColumn id="11635" xr3:uid="{19675478-4927-4FE9-A43D-B46B8D4880F7}" name="Column11622" dataDxfId="4749"/>
    <tableColumn id="11636" xr3:uid="{C0311529-02AE-4D6E-B3B9-4E919EB77EE5}" name="Column11623" dataDxfId="4748"/>
    <tableColumn id="11637" xr3:uid="{AB52F478-F0D4-4E82-AC84-BCE35D755D4D}" name="Column11624" dataDxfId="4747"/>
    <tableColumn id="11638" xr3:uid="{B94F3B07-B0EB-4686-B8F9-A15C806C681F}" name="Column11625" dataDxfId="4746"/>
    <tableColumn id="11639" xr3:uid="{1EB3400C-4476-44C0-BC23-C87F2A0BF112}" name="Column11626" dataDxfId="4745"/>
    <tableColumn id="11640" xr3:uid="{CC4DAF7E-DF1D-4778-BCD2-62706AAB13D9}" name="Column11627" dataDxfId="4744"/>
    <tableColumn id="11641" xr3:uid="{661B39B0-1EC2-4C44-AA76-0ECA9A06839D}" name="Column11628" dataDxfId="4743"/>
    <tableColumn id="11642" xr3:uid="{F47A2379-469E-4F57-A760-40BBB6E57744}" name="Column11629" dataDxfId="4742"/>
    <tableColumn id="11643" xr3:uid="{45B20440-8A53-4603-962D-5F646B91476C}" name="Column11630" dataDxfId="4741"/>
    <tableColumn id="11644" xr3:uid="{D92D9F7A-FAE0-4A83-A96D-1970E23E151C}" name="Column11631" dataDxfId="4740"/>
    <tableColumn id="11645" xr3:uid="{244FAC35-12E1-43BC-9D57-008BB006BBEE}" name="Column11632" dataDxfId="4739"/>
    <tableColumn id="11646" xr3:uid="{0DC954A7-6A42-4C84-97AA-4CF5D6E879EE}" name="Column11633" dataDxfId="4738"/>
    <tableColumn id="11647" xr3:uid="{E633DFCE-CC71-40B6-A0A0-B4225C1FDB4E}" name="Column11634" dataDxfId="4737"/>
    <tableColumn id="11648" xr3:uid="{D11EBE27-C23A-4C1D-B92A-E54B036FC47E}" name="Column11635" dataDxfId="4736"/>
    <tableColumn id="11649" xr3:uid="{A8C98BAF-5854-4821-9643-0CD3E546E946}" name="Column11636" dataDxfId="4735"/>
    <tableColumn id="11650" xr3:uid="{CB325740-DBDA-475F-98A8-0AFC297B4327}" name="Column11637" dataDxfId="4734"/>
    <tableColumn id="11651" xr3:uid="{9BEE12F6-57C3-48CF-B38E-9F441E8739A8}" name="Column11638" dataDxfId="4733"/>
    <tableColumn id="11652" xr3:uid="{37581801-A52F-4034-B24D-D76855A697C9}" name="Column11639" dataDxfId="4732"/>
    <tableColumn id="11653" xr3:uid="{0EA094E2-B055-4CC2-9958-D095C8259853}" name="Column11640" dataDxfId="4731"/>
    <tableColumn id="11654" xr3:uid="{D06A126E-A914-4C94-B0CB-710B4AEB9469}" name="Column11641" dataDxfId="4730"/>
    <tableColumn id="11655" xr3:uid="{1E2AE303-778B-4A22-B5E9-07A2BD5EF1F1}" name="Column11642" dataDxfId="4729"/>
    <tableColumn id="11656" xr3:uid="{0BFBF388-631C-48DB-9D0B-1BFB6B0F8C41}" name="Column11643" dataDxfId="4728"/>
    <tableColumn id="11657" xr3:uid="{D298D251-4864-449D-B9CF-10A9BF239B52}" name="Column11644" dataDxfId="4727"/>
    <tableColumn id="11658" xr3:uid="{9ED6F6A3-FC5A-4293-8E1D-854D11A328EA}" name="Column11645" dataDxfId="4726"/>
    <tableColumn id="11659" xr3:uid="{9F4D55FC-8679-4423-80E3-778D1E56DDC3}" name="Column11646" dataDxfId="4725"/>
    <tableColumn id="11660" xr3:uid="{4D238747-4F75-437C-947A-29F570E212DF}" name="Column11647" dataDxfId="4724"/>
    <tableColumn id="11661" xr3:uid="{041E4957-CE00-4138-A892-60C4521D566E}" name="Column11648" dataDxfId="4723"/>
    <tableColumn id="11662" xr3:uid="{43CF50E5-A096-43A9-8FF7-4327ABB2338D}" name="Column11649" dataDxfId="4722"/>
    <tableColumn id="11663" xr3:uid="{24A38ACE-7052-4BAF-923E-02B98CB53274}" name="Column11650" dataDxfId="4721"/>
    <tableColumn id="11664" xr3:uid="{583A84EE-5224-447A-A677-DBCD5475A357}" name="Column11651" dataDxfId="4720"/>
    <tableColumn id="11665" xr3:uid="{9E43FF4E-522E-4D95-A348-20F01605D4A7}" name="Column11652" dataDxfId="4719"/>
    <tableColumn id="11666" xr3:uid="{C816658E-77DD-4808-A5FF-F760F558C5A8}" name="Column11653" dataDxfId="4718"/>
    <tableColumn id="11667" xr3:uid="{4DAFB8F6-A24E-4B13-9EE6-75E699249BF7}" name="Column11654" dataDxfId="4717"/>
    <tableColumn id="11668" xr3:uid="{787545CA-F793-4C29-8846-8356BBE48739}" name="Column11655" dataDxfId="4716"/>
    <tableColumn id="11669" xr3:uid="{B765D011-6A3F-415C-B708-66E60DC73913}" name="Column11656" dataDxfId="4715"/>
    <tableColumn id="11670" xr3:uid="{1DD6BA6F-8394-40FF-87F8-FE16A5DAF7E3}" name="Column11657" dataDxfId="4714"/>
    <tableColumn id="11671" xr3:uid="{5831B38F-ED05-4A31-B097-4E762A4AB242}" name="Column11658" dataDxfId="4713"/>
    <tableColumn id="11672" xr3:uid="{C76C9B11-5089-48CD-B627-DAFD7224F208}" name="Column11659" dataDxfId="4712"/>
    <tableColumn id="11673" xr3:uid="{BF380EB4-1D0A-46DB-93C2-C349BEE56542}" name="Column11660" dataDxfId="4711"/>
    <tableColumn id="11674" xr3:uid="{74F289E5-1BC4-4207-B1D2-81763A1A569F}" name="Column11661" dataDxfId="4710"/>
    <tableColumn id="11675" xr3:uid="{70CC4D9A-EFF0-4140-9D3C-9CD686270C70}" name="Column11662" dataDxfId="4709"/>
    <tableColumn id="11676" xr3:uid="{45065D85-BB70-4E60-95B2-83A52E2252E7}" name="Column11663" dataDxfId="4708"/>
    <tableColumn id="11677" xr3:uid="{89D824E2-D889-46EA-B0F7-21AAC37A6883}" name="Column11664" dataDxfId="4707"/>
    <tableColumn id="11678" xr3:uid="{5EB65B1C-30D0-4209-A798-E1636B333934}" name="Column11665" dataDxfId="4706"/>
    <tableColumn id="11679" xr3:uid="{3469EA4B-C345-40BA-8D9A-1C535F66FDE6}" name="Column11666" dataDxfId="4705"/>
    <tableColumn id="11680" xr3:uid="{A420B25E-CB8E-4EA1-82B5-87230B71CDD7}" name="Column11667" dataDxfId="4704"/>
    <tableColumn id="11681" xr3:uid="{2672967B-4C8D-45EF-BE37-6CA7103DBCD6}" name="Column11668" dataDxfId="4703"/>
    <tableColumn id="11682" xr3:uid="{CCC2234E-B64F-4D5D-A3E2-29863ECA7C34}" name="Column11669" dataDxfId="4702"/>
    <tableColumn id="11683" xr3:uid="{B5911AB4-0C4B-49C8-9184-3CC3731F7C22}" name="Column11670" dataDxfId="4701"/>
    <tableColumn id="11684" xr3:uid="{D652F76A-D912-4B93-BFA1-699558D78729}" name="Column11671" dataDxfId="4700"/>
    <tableColumn id="11685" xr3:uid="{3867EDF1-610A-45B0-AFEF-982D1B2C39DA}" name="Column11672" dataDxfId="4699"/>
    <tableColumn id="11686" xr3:uid="{B83A7B24-369E-498D-A924-DDE8B53ECEF6}" name="Column11673" dataDxfId="4698"/>
    <tableColumn id="11687" xr3:uid="{CA098A18-63E9-45F6-8213-974B235F1D7E}" name="Column11674" dataDxfId="4697"/>
    <tableColumn id="11688" xr3:uid="{36111002-8405-43DC-A692-9BD2F51BEC76}" name="Column11675" dataDxfId="4696"/>
    <tableColumn id="11689" xr3:uid="{8AEDE2B5-B1A7-4FC9-BF3A-386DCBD8C7EE}" name="Column11676" dataDxfId="4695"/>
    <tableColumn id="11690" xr3:uid="{FFEA6508-EBD3-4796-9CF0-96685E29EE6F}" name="Column11677" dataDxfId="4694"/>
    <tableColumn id="11691" xr3:uid="{FC9DC0DF-7FEC-489B-8994-B50A4ADFED57}" name="Column11678" dataDxfId="4693"/>
    <tableColumn id="11692" xr3:uid="{148CA516-0B18-427E-948F-B4F3660EF0F0}" name="Column11679" dataDxfId="4692"/>
    <tableColumn id="11693" xr3:uid="{F4B6F24C-97AF-4663-86CF-586F4139A6FC}" name="Column11680" dataDxfId="4691"/>
    <tableColumn id="11694" xr3:uid="{59310701-751A-4060-A96B-059FCD22D0C8}" name="Column11681" dataDxfId="4690"/>
    <tableColumn id="11695" xr3:uid="{0AF98369-DD0D-4644-9564-99EBEE16DA75}" name="Column11682" dataDxfId="4689"/>
    <tableColumn id="11696" xr3:uid="{59022AAD-D0B0-47F7-A582-B520BAFA4340}" name="Column11683" dataDxfId="4688"/>
    <tableColumn id="11697" xr3:uid="{23BBB35D-397A-469D-B37B-74CEE7CF28BA}" name="Column11684" dataDxfId="4687"/>
    <tableColumn id="11698" xr3:uid="{3AD59F02-7414-4449-8C4C-203AC0091E36}" name="Column11685" dataDxfId="4686"/>
    <tableColumn id="11699" xr3:uid="{03E71D2D-97FC-4175-8EB1-CA10AC6CD9E0}" name="Column11686" dataDxfId="4685"/>
    <tableColumn id="11700" xr3:uid="{FB7FA257-FB48-4DBE-ABD9-EA561CC19DBB}" name="Column11687" dataDxfId="4684"/>
    <tableColumn id="11701" xr3:uid="{12FFDE69-0285-4225-8AE7-4673CBDC790D}" name="Column11688" dataDxfId="4683"/>
    <tableColumn id="11702" xr3:uid="{70A51489-104A-40F8-B930-5FC1D030BFAE}" name="Column11689" dataDxfId="4682"/>
    <tableColumn id="11703" xr3:uid="{2D2813DB-A28D-42E0-8557-60CC7D7903D6}" name="Column11690" dataDxfId="4681"/>
    <tableColumn id="11704" xr3:uid="{D59C9991-3A0F-464E-901D-910578BB9FDC}" name="Column11691" dataDxfId="4680"/>
    <tableColumn id="11705" xr3:uid="{6440EA0C-275A-407C-921F-9BF0F24C6F0E}" name="Column11692" dataDxfId="4679"/>
    <tableColumn id="11706" xr3:uid="{C21C477C-F21A-40F2-9C37-DFAA7FE11083}" name="Column11693" dataDxfId="4678"/>
    <tableColumn id="11707" xr3:uid="{CF2DEDDA-5D7B-4584-A571-B0988091057E}" name="Column11694" dataDxfId="4677"/>
    <tableColumn id="11708" xr3:uid="{CFFD927F-2C10-47F4-A57B-DCD21C86124F}" name="Column11695" dataDxfId="4676"/>
    <tableColumn id="11709" xr3:uid="{D8C6F9A2-89FB-4383-B4D1-3B019ABB2B83}" name="Column11696" dataDxfId="4675"/>
    <tableColumn id="11710" xr3:uid="{122EC566-62CF-4837-AD06-94C0AEFB0764}" name="Column11697" dataDxfId="4674"/>
    <tableColumn id="11711" xr3:uid="{94F173A3-E40E-4FF3-A9D6-A26AD08575A3}" name="Column11698" dataDxfId="4673"/>
    <tableColumn id="11712" xr3:uid="{70E7B79D-0C66-47C9-B2E6-F4A5C12728A3}" name="Column11699" dataDxfId="4672"/>
    <tableColumn id="11713" xr3:uid="{4D939733-4CC5-478D-9E34-5C0E78BCEB2F}" name="Column11700" dataDxfId="4671"/>
    <tableColumn id="11714" xr3:uid="{F0FEF730-C77F-401F-83FC-826F0D197040}" name="Column11701" dataDxfId="4670"/>
    <tableColumn id="11715" xr3:uid="{077E95DA-B614-4F3F-B8B2-7153242200FB}" name="Column11702" dataDxfId="4669"/>
    <tableColumn id="11716" xr3:uid="{FB098787-880A-49F4-AAB0-E1B6F34D3C91}" name="Column11703" dataDxfId="4668"/>
    <tableColumn id="11717" xr3:uid="{A0AD74D6-09F8-4954-9670-483C91EC9700}" name="Column11704" dataDxfId="4667"/>
    <tableColumn id="11718" xr3:uid="{2F396F09-B066-4271-A80E-D6793AB86F81}" name="Column11705" dataDxfId="4666"/>
    <tableColumn id="11719" xr3:uid="{B9225AF2-EE08-43E9-A6FA-F7DCC4E91122}" name="Column11706" dataDxfId="4665"/>
    <tableColumn id="11720" xr3:uid="{B27825AF-BCED-4D42-B3EB-060B12C02B84}" name="Column11707" dataDxfId="4664"/>
    <tableColumn id="11721" xr3:uid="{4DBC2259-1CCA-4FE8-883C-1D51279F007C}" name="Column11708" dataDxfId="4663"/>
    <tableColumn id="11722" xr3:uid="{261715F8-22E5-4958-BFA1-ECC87A46CEF9}" name="Column11709" dataDxfId="4662"/>
    <tableColumn id="11723" xr3:uid="{5CC48B9E-95A2-4543-86DB-38774C60B3A0}" name="Column11710" dataDxfId="4661"/>
    <tableColumn id="11724" xr3:uid="{46F6D88C-C053-4D82-B8B2-8ABD64DA89BB}" name="Column11711" dataDxfId="4660"/>
    <tableColumn id="11725" xr3:uid="{D933D010-B762-4488-A05D-1F8DC47478C5}" name="Column11712" dataDxfId="4659"/>
    <tableColumn id="11726" xr3:uid="{0E903053-BA9F-4AF2-B8A1-1A17F725856E}" name="Column11713" dataDxfId="4658"/>
    <tableColumn id="11727" xr3:uid="{74BEAEC1-B529-4FE6-B1D6-EFAAD4656D14}" name="Column11714" dataDxfId="4657"/>
    <tableColumn id="11728" xr3:uid="{8F1EDB7A-59B5-4449-9BCE-6DA7F1C726BF}" name="Column11715" dataDxfId="4656"/>
    <tableColumn id="11729" xr3:uid="{EE97D0E1-9C9E-48C3-877F-91C853C30926}" name="Column11716" dataDxfId="4655"/>
    <tableColumn id="11730" xr3:uid="{CC1B3430-1A73-4F06-B72C-5B325A79E695}" name="Column11717" dataDxfId="4654"/>
    <tableColumn id="11731" xr3:uid="{66270F1A-7782-42F1-84B9-06F27B2AAEC1}" name="Column11718" dataDxfId="4653"/>
    <tableColumn id="11732" xr3:uid="{78A1F59C-C6BD-4D31-8F57-E513208FBA12}" name="Column11719" dataDxfId="4652"/>
    <tableColumn id="11733" xr3:uid="{251CE853-F7FD-45FF-9E59-0DF1E068F687}" name="Column11720" dataDxfId="4651"/>
    <tableColumn id="11734" xr3:uid="{70CD62DE-B691-4A4D-BD21-FF895D0ECDAD}" name="Column11721" dataDxfId="4650"/>
    <tableColumn id="11735" xr3:uid="{5C0E21ED-8894-438B-912D-AD3C8B04D5E8}" name="Column11722" dataDxfId="4649"/>
    <tableColumn id="11736" xr3:uid="{46E09442-9713-4BA8-AB72-B7464F656F1B}" name="Column11723" dataDxfId="4648"/>
    <tableColumn id="11737" xr3:uid="{4A521269-B876-4BF1-937A-5F5EF8032CC6}" name="Column11724" dataDxfId="4647"/>
    <tableColumn id="11738" xr3:uid="{D77A6E19-CD5F-4C60-A183-018D0E9C6F3C}" name="Column11725" dataDxfId="4646"/>
    <tableColumn id="11739" xr3:uid="{238CB675-8567-4B1A-A01F-22289C72F1FD}" name="Column11726" dataDxfId="4645"/>
    <tableColumn id="11740" xr3:uid="{A6790F3B-D325-4C42-B41E-FD677C342828}" name="Column11727" dataDxfId="4644"/>
    <tableColumn id="11741" xr3:uid="{13D46DC9-15E1-4E65-99B4-04CDC52A5DAF}" name="Column11728" dataDxfId="4643"/>
    <tableColumn id="11742" xr3:uid="{68145689-0BBB-4733-B93F-12D9899AFE0E}" name="Column11729" dataDxfId="4642"/>
    <tableColumn id="11743" xr3:uid="{74781CEA-46ED-457A-8393-2BF1B13CFB3B}" name="Column11730" dataDxfId="4641"/>
    <tableColumn id="11744" xr3:uid="{9694A6DE-A131-4ABB-9728-9998445BF217}" name="Column11731" dataDxfId="4640"/>
    <tableColumn id="11745" xr3:uid="{5D4A3917-CFC5-4024-A61B-0C23159096D0}" name="Column11732" dataDxfId="4639"/>
    <tableColumn id="11746" xr3:uid="{462F7CB9-4BC1-4E2A-926C-7FA18C85DB5F}" name="Column11733" dataDxfId="4638"/>
    <tableColumn id="11747" xr3:uid="{4B35F47F-1AC9-44B2-9F87-CD2A5B7BCFFD}" name="Column11734" dataDxfId="4637"/>
    <tableColumn id="11748" xr3:uid="{91FC0FF5-AFA5-4DDC-A35C-2E1CA259FC32}" name="Column11735" dataDxfId="4636"/>
    <tableColumn id="11749" xr3:uid="{B404DEC6-C8B3-4AC7-978B-7D1D8A83B36B}" name="Column11736" dataDxfId="4635"/>
    <tableColumn id="11750" xr3:uid="{40A8846E-4FA4-4D80-88DF-734CC5CDBB3D}" name="Column11737" dataDxfId="4634"/>
    <tableColumn id="11751" xr3:uid="{3C5F55B5-E4EC-4DF3-9427-11D53AD11E34}" name="Column11738" dataDxfId="4633"/>
    <tableColumn id="11752" xr3:uid="{2065CA2A-889F-4919-8F75-917DCDDF98C8}" name="Column11739" dataDxfId="4632"/>
    <tableColumn id="11753" xr3:uid="{F543B2E4-A426-4284-9EB1-8135D29CCA59}" name="Column11740" dataDxfId="4631"/>
    <tableColumn id="11754" xr3:uid="{69FDF719-A1A7-4247-9F11-12C72DD1E18C}" name="Column11741" dataDxfId="4630"/>
    <tableColumn id="11755" xr3:uid="{15FCCE55-A47A-4032-B75F-95CCFBF0B755}" name="Column11742" dataDxfId="4629"/>
    <tableColumn id="11756" xr3:uid="{D7B98127-20AA-4406-93C5-C4318D001A88}" name="Column11743" dataDxfId="4628"/>
    <tableColumn id="11757" xr3:uid="{F805E316-37BB-4AF7-9762-3FFB343BAE3B}" name="Column11744" dataDxfId="4627"/>
    <tableColumn id="11758" xr3:uid="{B38D2AB7-773A-42C0-A1E3-728919592235}" name="Column11745" dataDxfId="4626"/>
    <tableColumn id="11759" xr3:uid="{6176DD7E-03C9-4E00-832C-5B69962C8D89}" name="Column11746" dataDxfId="4625"/>
    <tableColumn id="11760" xr3:uid="{B0B01946-CCF8-4696-BF6D-CD74CCC5C151}" name="Column11747" dataDxfId="4624"/>
    <tableColumn id="11761" xr3:uid="{23A806A3-3834-44C5-B9AC-352FFE3DAB62}" name="Column11748" dataDxfId="4623"/>
    <tableColumn id="11762" xr3:uid="{84840190-CC6A-45B5-BF69-B3365DE52D99}" name="Column11749" dataDxfId="4622"/>
    <tableColumn id="11763" xr3:uid="{DB7E720B-3563-4BCA-96F7-9FCC130A4BB7}" name="Column11750" dataDxfId="4621"/>
    <tableColumn id="11764" xr3:uid="{E18177CC-A408-43E6-9E00-9992A6FA254A}" name="Column11751" dataDxfId="4620"/>
    <tableColumn id="11765" xr3:uid="{9F703DFF-2114-41FC-BA6F-D1E066C64C90}" name="Column11752" dataDxfId="4619"/>
    <tableColumn id="11766" xr3:uid="{B9EF3B3C-5EFA-40EB-BACB-CDB677D8B407}" name="Column11753" dataDxfId="4618"/>
    <tableColumn id="11767" xr3:uid="{568B19BB-3936-4DED-9DBF-C15B58283C22}" name="Column11754" dataDxfId="4617"/>
    <tableColumn id="11768" xr3:uid="{35321B7A-E080-49AA-8871-EC2DC3294CF0}" name="Column11755" dataDxfId="4616"/>
    <tableColumn id="11769" xr3:uid="{21B92A15-833C-45BA-8C9C-9FCF6980DF3C}" name="Column11756" dataDxfId="4615"/>
    <tableColumn id="11770" xr3:uid="{D6BC6DD3-4131-49C8-A69C-81EE61D11B7F}" name="Column11757" dataDxfId="4614"/>
    <tableColumn id="11771" xr3:uid="{25355F91-5A5B-4400-89A6-A12987F84C00}" name="Column11758" dataDxfId="4613"/>
    <tableColumn id="11772" xr3:uid="{D849C6FF-11D9-4C5A-B992-9E35CD15FE89}" name="Column11759" dataDxfId="4612"/>
    <tableColumn id="11773" xr3:uid="{539713B9-C33C-42FD-8AB1-4B311053CFDC}" name="Column11760" dataDxfId="4611"/>
    <tableColumn id="11774" xr3:uid="{324EF5DE-769C-416E-9599-C33FAE6408F3}" name="Column11761" dataDxfId="4610"/>
    <tableColumn id="11775" xr3:uid="{1AAABE0D-69CB-4E2B-B39C-80CA846753A8}" name="Column11762" dataDxfId="4609"/>
    <tableColumn id="11776" xr3:uid="{86D8558C-53E6-4888-B72D-6F25545CEEA1}" name="Column11763" dataDxfId="4608"/>
    <tableColumn id="11777" xr3:uid="{3BDC1CD9-2B38-4238-99B2-CD31B47E227B}" name="Column11764" dataDxfId="4607"/>
    <tableColumn id="11778" xr3:uid="{45F82C33-2C6D-4B46-813A-AB93128AE625}" name="Column11765" dataDxfId="4606"/>
    <tableColumn id="11779" xr3:uid="{168B7A4B-FA76-4D93-9770-B345D257C71A}" name="Column11766" dataDxfId="4605"/>
    <tableColumn id="11780" xr3:uid="{55E91E93-268E-45FF-915D-0EDD5F05F431}" name="Column11767" dataDxfId="4604"/>
    <tableColumn id="11781" xr3:uid="{72FA2474-FEA2-4A31-A60A-BE1CC303650D}" name="Column11768" dataDxfId="4603"/>
    <tableColumn id="11782" xr3:uid="{7D5E6C11-86C6-49C7-BD37-B02228848678}" name="Column11769" dataDxfId="4602"/>
    <tableColumn id="11783" xr3:uid="{3BFFB364-02A1-453C-A677-E02FBE8FBE49}" name="Column11770" dataDxfId="4601"/>
    <tableColumn id="11784" xr3:uid="{BA4F99BF-658B-4646-A458-C45D23E2FF53}" name="Column11771" dataDxfId="4600"/>
    <tableColumn id="11785" xr3:uid="{C18C2B23-E9ED-4EB3-A243-770FEADB0294}" name="Column11772" dataDxfId="4599"/>
    <tableColumn id="11786" xr3:uid="{30DA138F-3911-4128-89AA-FD0D44846ECB}" name="Column11773" dataDxfId="4598"/>
    <tableColumn id="11787" xr3:uid="{E056C3A2-FBD3-417B-846C-BFADBBD63934}" name="Column11774" dataDxfId="4597"/>
    <tableColumn id="11788" xr3:uid="{B0F5B7FA-F8D4-428E-8642-C22C16F5B65C}" name="Column11775" dataDxfId="4596"/>
    <tableColumn id="11789" xr3:uid="{FDDBE7E4-E569-4106-B6C0-CAC851460D85}" name="Column11776" dataDxfId="4595"/>
    <tableColumn id="11790" xr3:uid="{475E6660-7E28-4893-8C51-7ACCC1C009AF}" name="Column11777" dataDxfId="4594"/>
    <tableColumn id="11791" xr3:uid="{BED8E168-F1D7-4FA5-A70A-98ABE1D59407}" name="Column11778" dataDxfId="4593"/>
    <tableColumn id="11792" xr3:uid="{49FE40C1-130E-48BF-9FB8-F8D855D8F8D3}" name="Column11779" dataDxfId="4592"/>
    <tableColumn id="11793" xr3:uid="{60696F9C-4B30-494D-9B5D-A40830F29695}" name="Column11780" dataDxfId="4591"/>
    <tableColumn id="11794" xr3:uid="{A54A9FA7-1A50-4661-B350-D2BCE4C2BF51}" name="Column11781" dataDxfId="4590"/>
    <tableColumn id="11795" xr3:uid="{88A3FA8E-D64B-476B-84A2-0C19666788A5}" name="Column11782" dataDxfId="4589"/>
    <tableColumn id="11796" xr3:uid="{BED202B7-795B-4C49-8377-30448FB6F653}" name="Column11783" dataDxfId="4588"/>
    <tableColumn id="11797" xr3:uid="{A67D5D79-1813-4805-9169-04EE282531F2}" name="Column11784" dataDxfId="4587"/>
    <tableColumn id="11798" xr3:uid="{CE6DCA31-A913-445B-9EEE-674358C51A63}" name="Column11785" dataDxfId="4586"/>
    <tableColumn id="11799" xr3:uid="{A7097E23-12D8-45DF-AAB0-6AE9C0BC5A0E}" name="Column11786" dataDxfId="4585"/>
    <tableColumn id="11800" xr3:uid="{FC67B780-E169-4DDE-8F00-20C36232C3B4}" name="Column11787" dataDxfId="4584"/>
    <tableColumn id="11801" xr3:uid="{3A1EC840-E639-4817-AB46-AB91F1D65B8D}" name="Column11788" dataDxfId="4583"/>
    <tableColumn id="11802" xr3:uid="{D3AA0413-31B0-4B9E-9BE3-9BA350B9C77C}" name="Column11789" dataDxfId="4582"/>
    <tableColumn id="11803" xr3:uid="{AD35848F-D29E-42DF-A0BD-C98056BA6D0B}" name="Column11790" dataDxfId="4581"/>
    <tableColumn id="11804" xr3:uid="{598386B4-6829-4CAD-B5A2-5F7270AED556}" name="Column11791" dataDxfId="4580"/>
    <tableColumn id="11805" xr3:uid="{85E09645-1B83-46D1-BFC6-77C81A6B6001}" name="Column11792" dataDxfId="4579"/>
    <tableColumn id="11806" xr3:uid="{877A73DB-EF61-4E97-9B11-EBAB99EA5953}" name="Column11793" dataDxfId="4578"/>
    <tableColumn id="11807" xr3:uid="{ABC3F79E-5865-40D2-8A65-80144A85912D}" name="Column11794" dataDxfId="4577"/>
    <tableColumn id="11808" xr3:uid="{D96AE8F8-D79B-44B2-B24D-4690B608E170}" name="Column11795" dataDxfId="4576"/>
    <tableColumn id="11809" xr3:uid="{D75D33BC-4BE7-4F9D-81C4-491DA69E07E8}" name="Column11796" dataDxfId="4575"/>
    <tableColumn id="11810" xr3:uid="{DE5143A0-928F-4845-8BC2-B952250D0485}" name="Column11797" dataDxfId="4574"/>
    <tableColumn id="11811" xr3:uid="{0A0796A2-7CC9-4E93-AF89-0989937A78CA}" name="Column11798" dataDxfId="4573"/>
    <tableColumn id="11812" xr3:uid="{FF4CA647-1BC3-41AC-8E6A-8265F114D9D0}" name="Column11799" dataDxfId="4572"/>
    <tableColumn id="11813" xr3:uid="{A081261C-20E5-4999-A009-EE323560C8EE}" name="Column11800" dataDxfId="4571"/>
    <tableColumn id="11814" xr3:uid="{5D5F3658-5C1D-476D-8C51-D2FFE4D301E7}" name="Column11801" dataDxfId="4570"/>
    <tableColumn id="11815" xr3:uid="{32119ADE-8037-4509-AEA4-0221976FB9CA}" name="Column11802" dataDxfId="4569"/>
    <tableColumn id="11816" xr3:uid="{D8C64243-68CA-4382-8B66-AD19DFB1EDF8}" name="Column11803" dataDxfId="4568"/>
    <tableColumn id="11817" xr3:uid="{EC38B932-F26A-4342-81C6-4C092CBB18D0}" name="Column11804" dataDxfId="4567"/>
    <tableColumn id="11818" xr3:uid="{DD24E1C0-14A8-4D1B-8E26-76C13FF7100B}" name="Column11805" dataDxfId="4566"/>
    <tableColumn id="11819" xr3:uid="{71EF9A32-CF07-4005-ACCE-3C4172D0DC1E}" name="Column11806" dataDxfId="4565"/>
    <tableColumn id="11820" xr3:uid="{91C7039C-E138-4405-B810-DD67878492B1}" name="Column11807" dataDxfId="4564"/>
    <tableColumn id="11821" xr3:uid="{AD8BD1DE-1359-4BD4-A922-43F50B9C5DE3}" name="Column11808" dataDxfId="4563"/>
    <tableColumn id="11822" xr3:uid="{24EC0EE4-3374-4A44-9A4C-7A6809E81786}" name="Column11809" dataDxfId="4562"/>
    <tableColumn id="11823" xr3:uid="{D06337CF-1E21-4B4B-B611-42F4F65830CE}" name="Column11810" dataDxfId="4561"/>
    <tableColumn id="11824" xr3:uid="{A91F32BE-C596-40BF-B5F6-10A7A0BBA134}" name="Column11811" dataDxfId="4560"/>
    <tableColumn id="11825" xr3:uid="{57763A69-A734-4FC6-9C75-22DCCF92D8D4}" name="Column11812" dataDxfId="4559"/>
    <tableColumn id="11826" xr3:uid="{E2E5350A-FB9D-4C66-9F47-0F9929E5239E}" name="Column11813" dataDxfId="4558"/>
    <tableColumn id="11827" xr3:uid="{5DA81298-78F1-428E-B86D-9C3D60E7127C}" name="Column11814" dataDxfId="4557"/>
    <tableColumn id="11828" xr3:uid="{A8D4445F-47C6-4B2A-A4A9-AEA2CAA39224}" name="Column11815" dataDxfId="4556"/>
    <tableColumn id="11829" xr3:uid="{C1011F57-24F7-49D2-AEB8-CD199B31A7FA}" name="Column11816" dataDxfId="4555"/>
    <tableColumn id="11830" xr3:uid="{847C9B99-3AA1-4873-8231-D2BDEFA7AEA3}" name="Column11817" dataDxfId="4554"/>
    <tableColumn id="11831" xr3:uid="{343F431E-C312-4BFE-B4B1-C325B57C1923}" name="Column11818" dataDxfId="4553"/>
    <tableColumn id="11832" xr3:uid="{211ECAF8-6A7A-4C02-A2DE-8647928D7EBE}" name="Column11819" dataDxfId="4552"/>
    <tableColumn id="11833" xr3:uid="{D08CE5CE-6C9E-4035-9557-0137136A2D33}" name="Column11820" dataDxfId="4551"/>
    <tableColumn id="11834" xr3:uid="{978737E9-568A-4B79-AB3D-0B02E7C9C9B5}" name="Column11821" dataDxfId="4550"/>
    <tableColumn id="11835" xr3:uid="{D598881A-59F8-4B88-BB2E-7CC72F82F062}" name="Column11822" dataDxfId="4549"/>
    <tableColumn id="11836" xr3:uid="{D546166D-E546-4CA6-A9AB-7757AD787282}" name="Column11823" dataDxfId="4548"/>
    <tableColumn id="11837" xr3:uid="{2DB95BD0-3C1B-4E0A-8239-6B2C273179B7}" name="Column11824" dataDxfId="4547"/>
    <tableColumn id="11838" xr3:uid="{833346DC-9735-43C0-B4E8-7C3F8FF677D8}" name="Column11825" dataDxfId="4546"/>
    <tableColumn id="11839" xr3:uid="{63D36BD5-C03B-4511-9B65-EB01F86C17C4}" name="Column11826" dataDxfId="4545"/>
    <tableColumn id="11840" xr3:uid="{DF15C024-6E27-4561-B332-BCCE23397734}" name="Column11827" dataDxfId="4544"/>
    <tableColumn id="11841" xr3:uid="{38EC6F88-4873-4293-9D69-1496589621F9}" name="Column11828" dataDxfId="4543"/>
    <tableColumn id="11842" xr3:uid="{244A0F92-C80C-4856-AD03-2485766A4962}" name="Column11829" dataDxfId="4542"/>
    <tableColumn id="11843" xr3:uid="{0FDBF192-4239-4072-B20D-4CD4AD9C2A4D}" name="Column11830" dataDxfId="4541"/>
    <tableColumn id="11844" xr3:uid="{E355EC68-D239-4B4C-86B2-D44CBF7F2414}" name="Column11831" dataDxfId="4540"/>
    <tableColumn id="11845" xr3:uid="{E4717BF0-FCE3-405D-BE6F-6E5B66D931F0}" name="Column11832" dataDxfId="4539"/>
    <tableColumn id="11846" xr3:uid="{DE19D86C-F9E0-49AA-8AC5-1965D348D437}" name="Column11833" dataDxfId="4538"/>
    <tableColumn id="11847" xr3:uid="{806C9ADE-A1EC-4D4B-A831-D4FEA3A79E89}" name="Column11834" dataDxfId="4537"/>
    <tableColumn id="11848" xr3:uid="{C1ED7025-86AD-42AD-9754-369608890ECC}" name="Column11835" dataDxfId="4536"/>
    <tableColumn id="11849" xr3:uid="{142B48BB-C022-4B5F-AC6B-D57C23F2E338}" name="Column11836" dataDxfId="4535"/>
    <tableColumn id="11850" xr3:uid="{4BC46188-CF89-43A7-BE7C-84CAD71282AE}" name="Column11837" dataDxfId="4534"/>
    <tableColumn id="11851" xr3:uid="{C9FCEB6E-1B22-4284-BB4B-9E1CB37D4A3F}" name="Column11838" dataDxfId="4533"/>
    <tableColumn id="11852" xr3:uid="{C256ADCF-D3FA-4B21-AB6F-66F1918CD1D0}" name="Column11839" dataDxfId="4532"/>
    <tableColumn id="11853" xr3:uid="{805A9414-D6C1-4F09-8639-43EE60DC0C8F}" name="Column11840" dataDxfId="4531"/>
    <tableColumn id="11854" xr3:uid="{B91F3DE6-A444-482A-9713-9C8A05725C13}" name="Column11841" dataDxfId="4530"/>
    <tableColumn id="11855" xr3:uid="{99BB4AB1-9F1D-4572-AD37-DE0CDCE454AA}" name="Column11842" dataDxfId="4529"/>
    <tableColumn id="11856" xr3:uid="{62B8B30B-CA13-4B25-B729-605344F90A76}" name="Column11843" dataDxfId="4528"/>
    <tableColumn id="11857" xr3:uid="{2EF2937D-4D73-4A1B-AC55-388E6114886F}" name="Column11844" dataDxfId="4527"/>
    <tableColumn id="11858" xr3:uid="{3D9CC535-73B5-4F3A-BD83-881213E9D44B}" name="Column11845" dataDxfId="4526"/>
    <tableColumn id="11859" xr3:uid="{B06109CA-C4E7-4D4D-B657-BA1B4AB10EF6}" name="Column11846" dataDxfId="4525"/>
    <tableColumn id="11860" xr3:uid="{62CBDE07-1252-4FA5-8D09-E9B136526E5E}" name="Column11847" dataDxfId="4524"/>
    <tableColumn id="11861" xr3:uid="{55D507E2-4EE3-4801-8FF7-21147F22D78E}" name="Column11848" dataDxfId="4523"/>
    <tableColumn id="11862" xr3:uid="{12555D8B-D19A-4051-8743-37AB76460717}" name="Column11849" dataDxfId="4522"/>
    <tableColumn id="11863" xr3:uid="{7F84F648-45CD-43CC-8C39-CE0E268E273D}" name="Column11850" dataDxfId="4521"/>
    <tableColumn id="11864" xr3:uid="{445A5C71-D179-4BD1-B8C7-843563734FA5}" name="Column11851" dataDxfId="4520"/>
    <tableColumn id="11865" xr3:uid="{A65FBECD-49F0-42FB-9197-05E8A708E4F5}" name="Column11852" dataDxfId="4519"/>
    <tableColumn id="11866" xr3:uid="{FC0516A3-92AF-4BF3-B5B9-2F4E1C6A18F1}" name="Column11853" dataDxfId="4518"/>
    <tableColumn id="11867" xr3:uid="{6BE41B67-9C19-4ACA-B7B9-7E270C1EFDAD}" name="Column11854" dataDxfId="4517"/>
    <tableColumn id="11868" xr3:uid="{395D8421-1C70-40B3-880D-AD3A6E22DFCE}" name="Column11855" dataDxfId="4516"/>
    <tableColumn id="11869" xr3:uid="{6FDD9168-D013-427A-8476-E90BFAD33A33}" name="Column11856" dataDxfId="4515"/>
    <tableColumn id="11870" xr3:uid="{BF5B6CEA-4C3F-41BA-BFAE-FD38283530EF}" name="Column11857" dataDxfId="4514"/>
    <tableColumn id="11871" xr3:uid="{01A46C19-361D-470E-A03E-665D7D716E03}" name="Column11858" dataDxfId="4513"/>
    <tableColumn id="11872" xr3:uid="{E6B6CE0D-3DE8-42F6-9292-071765BD4AE7}" name="Column11859" dataDxfId="4512"/>
    <tableColumn id="11873" xr3:uid="{2CA67E70-9187-484C-8B13-E44FBAC754D7}" name="Column11860" dataDxfId="4511"/>
    <tableColumn id="11874" xr3:uid="{0A9FDEBF-533C-4F0D-B221-FBCE77D2129D}" name="Column11861" dataDxfId="4510"/>
    <tableColumn id="11875" xr3:uid="{E74D11F1-AF7D-4950-9A0A-8B35CE2EC386}" name="Column11862" dataDxfId="4509"/>
    <tableColumn id="11876" xr3:uid="{7D8EF799-3A87-447B-A4A9-8B8DBA8E2240}" name="Column11863" dataDxfId="4508"/>
    <tableColumn id="11877" xr3:uid="{58143053-58EF-49D7-89E4-58298F010398}" name="Column11864" dataDxfId="4507"/>
    <tableColumn id="11878" xr3:uid="{582B54C6-55D5-40C1-81D4-6651A9327F43}" name="Column11865" dataDxfId="4506"/>
    <tableColumn id="11879" xr3:uid="{B6CC1E0F-11DF-402B-86F7-485773CB813E}" name="Column11866" dataDxfId="4505"/>
    <tableColumn id="11880" xr3:uid="{00B52840-8249-406C-B6D7-42F99C493FC1}" name="Column11867" dataDxfId="4504"/>
    <tableColumn id="11881" xr3:uid="{12549A2C-DF0E-4361-A4DF-E3A13442883F}" name="Column11868" dataDxfId="4503"/>
    <tableColumn id="11882" xr3:uid="{7A3FD927-11C7-4BAC-A922-68ED7D3D01F8}" name="Column11869" dataDxfId="4502"/>
    <tableColumn id="11883" xr3:uid="{A65EED9D-6C64-404B-B499-4B5CE3B458F6}" name="Column11870" dataDxfId="4501"/>
    <tableColumn id="11884" xr3:uid="{850F852E-39AA-416A-A54E-2A150F96A83B}" name="Column11871" dataDxfId="4500"/>
    <tableColumn id="11885" xr3:uid="{F8D78626-6703-4A15-A044-F651AAEF263E}" name="Column11872" dataDxfId="4499"/>
    <tableColumn id="11886" xr3:uid="{BBB9F24F-D529-4770-90FB-9F6DA913FCE1}" name="Column11873" dataDxfId="4498"/>
    <tableColumn id="11887" xr3:uid="{CDB87DC7-4A64-4A99-B8EB-90CDA29E4628}" name="Column11874" dataDxfId="4497"/>
    <tableColumn id="11888" xr3:uid="{D07233D5-DAFC-41A1-A672-EE17B91B3EF3}" name="Column11875" dataDxfId="4496"/>
    <tableColumn id="11889" xr3:uid="{62F85080-0D12-4AC4-B66A-20B043F5F6E7}" name="Column11876" dataDxfId="4495"/>
    <tableColumn id="11890" xr3:uid="{71B7410E-DE27-4F00-BAEA-E38F2BEA4847}" name="Column11877" dataDxfId="4494"/>
    <tableColumn id="11891" xr3:uid="{2C1D1548-5A5D-4F7E-8E23-F1568499C76D}" name="Column11878" dataDxfId="4493"/>
    <tableColumn id="11892" xr3:uid="{C878A51A-9C14-417F-8E3B-3486CD1006A7}" name="Column11879" dataDxfId="4492"/>
    <tableColumn id="11893" xr3:uid="{738EC843-0225-43FA-B6D1-0F1A1E97D349}" name="Column11880" dataDxfId="4491"/>
    <tableColumn id="11894" xr3:uid="{D094214C-7E8D-42B7-A2E3-15448FD08A60}" name="Column11881" dataDxfId="4490"/>
    <tableColumn id="11895" xr3:uid="{3CA34993-ECB3-4621-8E27-22A25160D6A6}" name="Column11882" dataDxfId="4489"/>
    <tableColumn id="11896" xr3:uid="{84B55EB0-5904-448E-8199-CB32D19A2E21}" name="Column11883" dataDxfId="4488"/>
    <tableColumn id="11897" xr3:uid="{70150578-2600-43BF-8843-BECE93A432C1}" name="Column11884" dataDxfId="4487"/>
    <tableColumn id="11898" xr3:uid="{12DD334D-EE13-46A6-84B7-D8683D5CDFB5}" name="Column11885" dataDxfId="4486"/>
    <tableColumn id="11899" xr3:uid="{8057FBAC-F23B-4B87-B6B0-966DDF4CE390}" name="Column11886" dataDxfId="4485"/>
    <tableColumn id="11900" xr3:uid="{19924035-0701-4B67-AA54-34DDAC7B204F}" name="Column11887" dataDxfId="4484"/>
    <tableColumn id="11901" xr3:uid="{0C2D8434-A662-4B41-AA1F-3C334FC6DD83}" name="Column11888" dataDxfId="4483"/>
    <tableColumn id="11902" xr3:uid="{B6611080-CA46-47E1-BA23-18AD000C8456}" name="Column11889" dataDxfId="4482"/>
    <tableColumn id="11903" xr3:uid="{9254ADFB-208C-48AF-A02C-A71BFB51EAFD}" name="Column11890" dataDxfId="4481"/>
    <tableColumn id="11904" xr3:uid="{BECA5337-408D-4165-9781-C35A7FD95E1B}" name="Column11891" dataDxfId="4480"/>
    <tableColumn id="11905" xr3:uid="{1B1445AC-45C8-4E27-8340-3B2D802D3ECE}" name="Column11892" dataDxfId="4479"/>
    <tableColumn id="11906" xr3:uid="{9E2E03B0-7BA8-4BC5-8F53-3AE7E14CB53E}" name="Column11893" dataDxfId="4478"/>
    <tableColumn id="11907" xr3:uid="{8CEA9A78-8FF2-41C3-A577-A1449D13936D}" name="Column11894" dataDxfId="4477"/>
    <tableColumn id="11908" xr3:uid="{19557C24-B522-4D53-BFA0-6810A1277D2D}" name="Column11895" dataDxfId="4476"/>
    <tableColumn id="11909" xr3:uid="{B200F1C7-E086-4E02-829B-6DAA2AE9DE80}" name="Column11896" dataDxfId="4475"/>
    <tableColumn id="11910" xr3:uid="{3D90CDC9-CCB1-435E-BB57-7A4257D3969F}" name="Column11897" dataDxfId="4474"/>
    <tableColumn id="11911" xr3:uid="{7C071A79-7979-4698-ACC0-9AF74B6CA6A9}" name="Column11898" dataDxfId="4473"/>
    <tableColumn id="11912" xr3:uid="{96642DB0-9DA5-4D18-8FF3-E0B90E2D7EB9}" name="Column11899" dataDxfId="4472"/>
    <tableColumn id="11913" xr3:uid="{6D24E287-2C43-4E2D-90CA-E47433980064}" name="Column11900" dataDxfId="4471"/>
    <tableColumn id="11914" xr3:uid="{E36E36A1-95D0-44B2-A928-6A2F412F6FE5}" name="Column11901" dataDxfId="4470"/>
    <tableColumn id="11915" xr3:uid="{DAB92821-1AA8-4C56-B322-8AD02FDC6E3E}" name="Column11902" dataDxfId="4469"/>
    <tableColumn id="11916" xr3:uid="{B85266EC-D03D-4E58-A0C4-BEC87A1442ED}" name="Column11903" dataDxfId="4468"/>
    <tableColumn id="11917" xr3:uid="{3445AD83-7EA0-4E7D-9952-84A511F84293}" name="Column11904" dataDxfId="4467"/>
    <tableColumn id="11918" xr3:uid="{DBA8C7FE-A3CD-40C0-8687-127FF959A3F5}" name="Column11905" dataDxfId="4466"/>
    <tableColumn id="11919" xr3:uid="{6BE62D10-B8A1-4DA3-95E1-869F05D01159}" name="Column11906" dataDxfId="4465"/>
    <tableColumn id="11920" xr3:uid="{A1FDD319-A159-4E03-98EA-139AAB23C1F8}" name="Column11907" dataDxfId="4464"/>
    <tableColumn id="11921" xr3:uid="{FE9DA941-9111-495A-BBFF-AAFD67A2F7E7}" name="Column11908" dataDxfId="4463"/>
    <tableColumn id="11922" xr3:uid="{9A8ECE36-56F3-4E09-B24F-CCDAB4B4FE46}" name="Column11909" dataDxfId="4462"/>
    <tableColumn id="11923" xr3:uid="{15453458-66A1-4BC3-B255-E07DBE80E3B7}" name="Column11910" dataDxfId="4461"/>
    <tableColumn id="11924" xr3:uid="{05542E2F-A39A-4B39-B19D-3D9FC323BD25}" name="Column11911" dataDxfId="4460"/>
    <tableColumn id="11925" xr3:uid="{F22DC91E-FA01-47D5-B95C-96AF23382FC3}" name="Column11912" dataDxfId="4459"/>
    <tableColumn id="11926" xr3:uid="{52CB2DB6-4AD8-4AF3-8693-AB55A3DEA204}" name="Column11913" dataDxfId="4458"/>
    <tableColumn id="11927" xr3:uid="{0761E2E5-A5F6-4E9D-8439-84F285E9E330}" name="Column11914" dataDxfId="4457"/>
    <tableColumn id="11928" xr3:uid="{AD9BD3A8-DCF1-4B91-9956-5588B03AC401}" name="Column11915" dataDxfId="4456"/>
    <tableColumn id="11929" xr3:uid="{3C3FAB14-3F12-4417-B08C-8D38CC6B8646}" name="Column11916" dataDxfId="4455"/>
    <tableColumn id="11930" xr3:uid="{F6525DE3-C37E-4F20-B518-F90B643EECF4}" name="Column11917" dataDxfId="4454"/>
    <tableColumn id="11931" xr3:uid="{65D3F194-2E15-4E8D-9C46-3F8E1AB01C7C}" name="Column11918" dataDxfId="4453"/>
    <tableColumn id="11932" xr3:uid="{4014FB5B-BB4C-4D8A-B300-C93E8C10A4E1}" name="Column11919" dataDxfId="4452"/>
    <tableColumn id="11933" xr3:uid="{09A9BAB4-83D8-4E9A-915E-B7E486F39A88}" name="Column11920" dataDxfId="4451"/>
    <tableColumn id="11934" xr3:uid="{95FBB447-BBD5-4BB0-A928-C844B92C6E36}" name="Column11921" dataDxfId="4450"/>
    <tableColumn id="11935" xr3:uid="{D03BE29C-51F4-4B5F-90D3-98CE4E6EF766}" name="Column11922" dataDxfId="4449"/>
    <tableColumn id="11936" xr3:uid="{40441103-2188-4318-9335-C436B3B87E8B}" name="Column11923" dataDxfId="4448"/>
    <tableColumn id="11937" xr3:uid="{0B56722D-E705-4938-BC08-828A94C006AB}" name="Column11924" dataDxfId="4447"/>
    <tableColumn id="11938" xr3:uid="{D2B7DCBF-5A5F-4E35-BE65-66EC1378A738}" name="Column11925" dataDxfId="4446"/>
    <tableColumn id="11939" xr3:uid="{A0BA5334-10E1-4607-956F-F3F6195B2E0D}" name="Column11926" dataDxfId="4445"/>
    <tableColumn id="11940" xr3:uid="{3A05B2A0-E065-4C25-9539-67655DEA2857}" name="Column11927" dataDxfId="4444"/>
    <tableColumn id="11941" xr3:uid="{FD7E4200-8446-4487-8503-A5A84F0300A2}" name="Column11928" dataDxfId="4443"/>
    <tableColumn id="11942" xr3:uid="{CB8C4C13-D363-4A2F-AC25-61D123D9A0CF}" name="Column11929" dataDxfId="4442"/>
    <tableColumn id="11943" xr3:uid="{E4F702BA-0EB2-494A-8CAF-8E7EA644B8EA}" name="Column11930" dataDxfId="4441"/>
    <tableColumn id="11944" xr3:uid="{6814A132-1CDA-4A03-9CA8-79DCEBB8E84D}" name="Column11931" dataDxfId="4440"/>
    <tableColumn id="11945" xr3:uid="{655CD7BB-E1C4-4F6F-BF3A-F44F2C8F6EF3}" name="Column11932" dataDxfId="4439"/>
    <tableColumn id="11946" xr3:uid="{73A7F210-D9BC-484A-9272-956E133AC2E0}" name="Column11933" dataDxfId="4438"/>
    <tableColumn id="11947" xr3:uid="{F3683BB7-3FC5-431D-B77D-A8A154A4A089}" name="Column11934" dataDxfId="4437"/>
    <tableColumn id="11948" xr3:uid="{586104B3-D476-404E-AAFE-E1D3960B69A3}" name="Column11935" dataDxfId="4436"/>
    <tableColumn id="11949" xr3:uid="{10117906-1BA3-4F78-A37C-0289783903EF}" name="Column11936" dataDxfId="4435"/>
    <tableColumn id="11950" xr3:uid="{2156A36C-6957-488F-BA3F-9283E35D9E05}" name="Column11937" dataDxfId="4434"/>
    <tableColumn id="11951" xr3:uid="{DEC69899-C49C-4975-9D66-B95E44458827}" name="Column11938" dataDxfId="4433"/>
    <tableColumn id="11952" xr3:uid="{8185BA3B-18D6-498E-AAB2-5F8103302B87}" name="Column11939" dataDxfId="4432"/>
    <tableColumn id="11953" xr3:uid="{7BB38AFC-99CF-4007-B6E0-E12BDDF7C5C6}" name="Column11940" dataDxfId="4431"/>
    <tableColumn id="11954" xr3:uid="{928FB93D-80A3-4C6A-84DD-50A822A5239A}" name="Column11941" dataDxfId="4430"/>
    <tableColumn id="11955" xr3:uid="{8C00B285-5BD2-45DA-A926-61505C3FF213}" name="Column11942" dataDxfId="4429"/>
    <tableColumn id="11956" xr3:uid="{9F77E56D-0B39-45F6-88E0-64C562C8C1A6}" name="Column11943" dataDxfId="4428"/>
    <tableColumn id="11957" xr3:uid="{FFFC0F39-D99F-4FEE-814D-237840A50220}" name="Column11944" dataDxfId="4427"/>
    <tableColumn id="11958" xr3:uid="{329D632A-BE30-493E-B4DD-37F214621CB2}" name="Column11945" dataDxfId="4426"/>
    <tableColumn id="11959" xr3:uid="{114CAFF8-5F51-43B5-9EF6-E24C1044AB0B}" name="Column11946" dataDxfId="4425"/>
    <tableColumn id="11960" xr3:uid="{002C3874-99C9-4809-83C3-926A18AEDD4F}" name="Column11947" dataDxfId="4424"/>
    <tableColumn id="11961" xr3:uid="{C319362C-5DA5-4127-A464-175DF1EA1FD2}" name="Column11948" dataDxfId="4423"/>
    <tableColumn id="11962" xr3:uid="{422191BA-1872-49C3-BD7A-F3C5CC7E2349}" name="Column11949" dataDxfId="4422"/>
    <tableColumn id="11963" xr3:uid="{2A9BE003-EFE9-4D61-AA37-FE99E8C7A600}" name="Column11950" dataDxfId="4421"/>
    <tableColumn id="11964" xr3:uid="{0D4F37B3-F99F-4FB9-821C-9A42FD95A7F5}" name="Column11951" dataDxfId="4420"/>
    <tableColumn id="11965" xr3:uid="{47BC465A-9F8A-4370-B609-D9B3F4C3C028}" name="Column11952" dataDxfId="4419"/>
    <tableColumn id="11966" xr3:uid="{C713BE55-524D-49FB-91BE-7DA73B016CAA}" name="Column11953" dataDxfId="4418"/>
    <tableColumn id="11967" xr3:uid="{99630694-0FC1-4D28-8280-9C2D5C6AB025}" name="Column11954" dataDxfId="4417"/>
    <tableColumn id="11968" xr3:uid="{F07F0D31-C7D0-48C5-9AE1-05923C3C4CB9}" name="Column11955" dataDxfId="4416"/>
    <tableColumn id="11969" xr3:uid="{9910A502-22A8-41F5-A43A-6669E998FC3F}" name="Column11956" dataDxfId="4415"/>
    <tableColumn id="11970" xr3:uid="{8FA7DD32-1AE3-44C8-BFA7-2B5EFE0FCF31}" name="Column11957" dataDxfId="4414"/>
    <tableColumn id="11971" xr3:uid="{0443AC6C-2F85-4473-8FAF-DACA0A7E5A51}" name="Column11958" dataDxfId="4413"/>
    <tableColumn id="11972" xr3:uid="{5D402F83-DAD5-4158-9A4D-D91643308DB0}" name="Column11959" dataDxfId="4412"/>
    <tableColumn id="11973" xr3:uid="{F92B2819-9F60-4D5A-98F9-641FF21FA50B}" name="Column11960" dataDxfId="4411"/>
    <tableColumn id="11974" xr3:uid="{7279B3B5-0E06-4A3F-AABA-7F9481CD7A11}" name="Column11961" dataDxfId="4410"/>
    <tableColumn id="11975" xr3:uid="{80347BBF-D37C-4170-BF66-7ADB011B326E}" name="Column11962" dataDxfId="4409"/>
    <tableColumn id="11976" xr3:uid="{B3B5CD54-7DD8-4672-B081-540A9018E476}" name="Column11963" dataDxfId="4408"/>
    <tableColumn id="11977" xr3:uid="{9A8C9CF2-91C7-4805-A837-06F4A4759AA7}" name="Column11964" dataDxfId="4407"/>
    <tableColumn id="11978" xr3:uid="{E6FF0B8C-4B39-4050-A1A5-C19418D1EB01}" name="Column11965" dataDxfId="4406"/>
    <tableColumn id="11979" xr3:uid="{D38CD107-67B2-4191-B269-8A5CB2C8BEC7}" name="Column11966" dataDxfId="4405"/>
    <tableColumn id="11980" xr3:uid="{9D06BD8F-B81F-4FB4-BA78-232825593E23}" name="Column11967" dataDxfId="4404"/>
    <tableColumn id="11981" xr3:uid="{6EA4A8DC-DD28-412F-958E-5C380F32C48F}" name="Column11968" dataDxfId="4403"/>
    <tableColumn id="11982" xr3:uid="{4FDD9F51-4FEB-46F3-A997-E244D1D086D6}" name="Column11969" dataDxfId="4402"/>
    <tableColumn id="11983" xr3:uid="{C03A7382-A756-4DC9-B79B-6FC68655FC61}" name="Column11970" dataDxfId="4401"/>
    <tableColumn id="11984" xr3:uid="{E8CE3FD5-B691-44E5-B9D8-64D2766916B6}" name="Column11971" dataDxfId="4400"/>
    <tableColumn id="11985" xr3:uid="{B3147AEB-EF83-44DD-AB4D-36D7C1D663D9}" name="Column11972" dataDxfId="4399"/>
    <tableColumn id="11986" xr3:uid="{1B953BEE-85A9-4D46-A80A-D82743CBE9B1}" name="Column11973" dataDxfId="4398"/>
    <tableColumn id="11987" xr3:uid="{4DB4C1F0-CBF9-4012-9043-2CDB93334556}" name="Column11974" dataDxfId="4397"/>
    <tableColumn id="11988" xr3:uid="{DB9862D5-ED4A-4A8B-8F92-0D1E3FD8F116}" name="Column11975" dataDxfId="4396"/>
    <tableColumn id="11989" xr3:uid="{957A0DC1-0B67-49B7-80BE-EBB710AE2943}" name="Column11976" dataDxfId="4395"/>
    <tableColumn id="11990" xr3:uid="{B5540168-6622-4823-9D84-F8B0DC8FAA7C}" name="Column11977" dataDxfId="4394"/>
    <tableColumn id="11991" xr3:uid="{33E1CD06-9BB0-4C99-84BC-F04927691C6C}" name="Column11978" dataDxfId="4393"/>
    <tableColumn id="11992" xr3:uid="{35AD09D0-62E8-4C60-AF27-1BFCA90381A6}" name="Column11979" dataDxfId="4392"/>
    <tableColumn id="11993" xr3:uid="{420C484D-C461-4A1E-A851-2D3047A0945F}" name="Column11980" dataDxfId="4391"/>
    <tableColumn id="11994" xr3:uid="{C57BFA4B-53DD-424C-80E5-80BA9FE7C07F}" name="Column11981" dataDxfId="4390"/>
    <tableColumn id="11995" xr3:uid="{5AEE5A42-2F33-41E6-9895-C1C8AA9B5683}" name="Column11982" dataDxfId="4389"/>
    <tableColumn id="11996" xr3:uid="{3DB5D37F-7607-4DF7-B08E-1EE25972EB05}" name="Column11983" dataDxfId="4388"/>
    <tableColumn id="11997" xr3:uid="{FF681C89-54BC-46E3-B4FF-162FD4BB6621}" name="Column11984" dataDxfId="4387"/>
    <tableColumn id="11998" xr3:uid="{E0EA48D6-EDC0-40C0-AAAD-73BBA879B4D5}" name="Column11985" dataDxfId="4386"/>
    <tableColumn id="11999" xr3:uid="{B6B67076-B623-4A7D-84B5-FDD9DE9A05B6}" name="Column11986" dataDxfId="4385"/>
    <tableColumn id="12000" xr3:uid="{B8BE27F2-800D-480A-96A6-302C38418E40}" name="Column11987" dataDxfId="4384"/>
    <tableColumn id="12001" xr3:uid="{A980BD47-B3CF-484A-9417-998F4930833F}" name="Column11988" dataDxfId="4383"/>
    <tableColumn id="12002" xr3:uid="{0C23EAA9-5BDA-4357-AB15-F63F8AAFEFD8}" name="Column11989" dataDxfId="4382"/>
    <tableColumn id="12003" xr3:uid="{04BBBC85-2B64-47B2-BAE6-C4C43E40CC22}" name="Column11990" dataDxfId="4381"/>
    <tableColumn id="12004" xr3:uid="{1D20EC54-25B2-44D8-8688-1FF8C6B4C909}" name="Column11991" dataDxfId="4380"/>
    <tableColumn id="12005" xr3:uid="{0FC960C6-9AEF-4672-B364-B0E533DF19CA}" name="Column11992" dataDxfId="4379"/>
    <tableColumn id="12006" xr3:uid="{B3EC8E68-DA90-4FB4-94F1-0180C3F89024}" name="Column11993" dataDxfId="4378"/>
    <tableColumn id="12007" xr3:uid="{80AB76FC-7564-4B92-AF9E-A6DC91B1000D}" name="Column11994" dataDxfId="4377"/>
    <tableColumn id="12008" xr3:uid="{19CD5A8D-5E00-4D8E-ABCE-BE9831C36E75}" name="Column11995" dataDxfId="4376"/>
    <tableColumn id="12009" xr3:uid="{AA17829E-353E-4AB7-AAE0-B76DB37E7E4B}" name="Column11996" dataDxfId="4375"/>
    <tableColumn id="12010" xr3:uid="{95A98CD9-73DB-4EE8-B22E-DA1D0543433F}" name="Column11997" dataDxfId="4374"/>
    <tableColumn id="12011" xr3:uid="{21D1ADC4-923F-4E77-ABFC-4E6C33B8A878}" name="Column11998" dataDxfId="4373"/>
    <tableColumn id="12012" xr3:uid="{270F4166-72AC-4EAC-A917-81097BE444A8}" name="Column11999" dataDxfId="4372"/>
    <tableColumn id="12013" xr3:uid="{88CEA4A1-EC6E-47D2-AC4C-9473F49857F7}" name="Column12000" dataDxfId="4371"/>
    <tableColumn id="12014" xr3:uid="{B1252A74-33CC-4D8D-9812-2CBCD4357FE6}" name="Column12001" dataDxfId="4370"/>
    <tableColumn id="12015" xr3:uid="{1BBE4519-CAD6-49DB-B1A4-B764987824D2}" name="Column12002" dataDxfId="4369"/>
    <tableColumn id="12016" xr3:uid="{A82A710B-5EB7-4D00-A3CE-8D5852756E24}" name="Column12003" dataDxfId="4368"/>
    <tableColumn id="12017" xr3:uid="{71B2B592-A73F-4E24-9EF7-69747CFA165F}" name="Column12004" dataDxfId="4367"/>
    <tableColumn id="12018" xr3:uid="{991617F5-1EDF-4532-AC75-4397AB4EFE94}" name="Column12005" dataDxfId="4366"/>
    <tableColumn id="12019" xr3:uid="{DBABD4AE-5779-4EEA-85D4-6B956AA6652E}" name="Column12006" dataDxfId="4365"/>
    <tableColumn id="12020" xr3:uid="{34031088-9E85-4D24-8D21-394525D9EC14}" name="Column12007" dataDxfId="4364"/>
    <tableColumn id="12021" xr3:uid="{55A83112-C0EE-4764-A69B-A8E7D60F3815}" name="Column12008" dataDxfId="4363"/>
    <tableColumn id="12022" xr3:uid="{F6A7F442-F3D0-44CB-B6B7-CDFBC694ED45}" name="Column12009" dataDxfId="4362"/>
    <tableColumn id="12023" xr3:uid="{0638A050-6561-404C-ADFE-A859B434CEEC}" name="Column12010" dataDxfId="4361"/>
    <tableColumn id="12024" xr3:uid="{30C1E007-578C-469D-89B4-A782EE3874E0}" name="Column12011" dataDxfId="4360"/>
    <tableColumn id="12025" xr3:uid="{AE642C5D-8939-4102-B75D-F098A705159F}" name="Column12012" dataDxfId="4359"/>
    <tableColumn id="12026" xr3:uid="{C8DFFAD4-3C8D-453E-B2BE-AE6BDC6B773C}" name="Column12013" dataDxfId="4358"/>
    <tableColumn id="12027" xr3:uid="{98808869-2476-4005-9C45-8CC04246E3FB}" name="Column12014" dataDxfId="4357"/>
    <tableColumn id="12028" xr3:uid="{21838167-531A-4E51-8F9D-12EA9C695579}" name="Column12015" dataDxfId="4356"/>
    <tableColumn id="12029" xr3:uid="{3B93AB8D-1FBA-4B2E-A2A5-2A517A80EB99}" name="Column12016" dataDxfId="4355"/>
    <tableColumn id="12030" xr3:uid="{8A7C0E5C-3759-4B17-9678-DEF94D4C2345}" name="Column12017" dataDxfId="4354"/>
    <tableColumn id="12031" xr3:uid="{0B61FD05-93B7-4E3B-8225-3DFE201C053F}" name="Column12018" dataDxfId="4353"/>
    <tableColumn id="12032" xr3:uid="{DC63EDA9-0945-4FC3-B632-C2B1EBB037A1}" name="Column12019" dataDxfId="4352"/>
    <tableColumn id="12033" xr3:uid="{9E0615FF-5826-4F7B-AED3-DBA0A60E0ADB}" name="Column12020" dataDxfId="4351"/>
    <tableColumn id="12034" xr3:uid="{596AEAF0-A709-4721-8CA2-F0668585D3B3}" name="Column12021" dataDxfId="4350"/>
    <tableColumn id="12035" xr3:uid="{EF48BA07-1069-4A5D-9527-D0A47C7C54F4}" name="Column12022" dataDxfId="4349"/>
    <tableColumn id="12036" xr3:uid="{CEF9DD30-FD52-4D50-AF54-F44D07ACA3EC}" name="Column12023" dataDxfId="4348"/>
    <tableColumn id="12037" xr3:uid="{974CD002-E631-4542-88A8-9041E42F1D80}" name="Column12024" dataDxfId="4347"/>
    <tableColumn id="12038" xr3:uid="{9F2091B6-7F08-4FE1-9887-29B3D1C0C8BC}" name="Column12025" dataDxfId="4346"/>
    <tableColumn id="12039" xr3:uid="{D333FD9D-6D87-464E-8427-4D9DF538C8C7}" name="Column12026" dataDxfId="4345"/>
    <tableColumn id="12040" xr3:uid="{69EC8EF1-A003-4A23-B355-F232F6B25A6F}" name="Column12027" dataDxfId="4344"/>
    <tableColumn id="12041" xr3:uid="{C5A72AC0-1419-4BAE-90A5-8E678340EFAC}" name="Column12028" dataDxfId="4343"/>
    <tableColumn id="12042" xr3:uid="{D6E1CA6B-E77A-4DFA-A34C-4C4516D2B65E}" name="Column12029" dataDxfId="4342"/>
    <tableColumn id="12043" xr3:uid="{655F1E6D-51B8-4A22-82BD-5AAFC97E50C0}" name="Column12030" dataDxfId="4341"/>
    <tableColumn id="12044" xr3:uid="{B3F5DBD0-D607-40DD-B7A8-8E5B92A2A474}" name="Column12031" dataDxfId="4340"/>
    <tableColumn id="12045" xr3:uid="{FC341240-78BE-4736-9265-3F690CFBFF59}" name="Column12032" dataDxfId="4339"/>
    <tableColumn id="12046" xr3:uid="{4DAB9F19-5918-4ECD-960F-184A94538CD6}" name="Column12033" dataDxfId="4338"/>
    <tableColumn id="12047" xr3:uid="{D537523F-90FB-43CC-99D6-04F4C36F50CC}" name="Column12034" dataDxfId="4337"/>
    <tableColumn id="12048" xr3:uid="{AAAC9615-BFFC-413A-BE7D-06629B152485}" name="Column12035" dataDxfId="4336"/>
    <tableColumn id="12049" xr3:uid="{9E57CF70-0058-4EBE-A366-35547B3C340C}" name="Column12036" dataDxfId="4335"/>
    <tableColumn id="12050" xr3:uid="{777240D2-9F86-4FC6-89C4-3023644F9B2A}" name="Column12037" dataDxfId="4334"/>
    <tableColumn id="12051" xr3:uid="{A06DE6A2-71D9-4690-BB89-758AC10BA1B3}" name="Column12038" dataDxfId="4333"/>
    <tableColumn id="12052" xr3:uid="{1096655C-BAEF-4ACE-B346-B17BCE8E7C9E}" name="Column12039" dataDxfId="4332"/>
    <tableColumn id="12053" xr3:uid="{05B590B3-61F5-4EE5-AE2D-177A44CED2AA}" name="Column12040" dataDxfId="4331"/>
    <tableColumn id="12054" xr3:uid="{63EEDCCA-1D1B-46B3-A98B-B0F96162FB40}" name="Column12041" dataDxfId="4330"/>
    <tableColumn id="12055" xr3:uid="{9455F10D-20D3-4AE5-B1A5-CB7291AA0B9D}" name="Column12042" dataDxfId="4329"/>
    <tableColumn id="12056" xr3:uid="{4169D078-F89A-4A47-A7D3-C53C1780E57C}" name="Column12043" dataDxfId="4328"/>
    <tableColumn id="12057" xr3:uid="{8CC6CDAF-3A5B-427E-A67A-8A3DA69C5437}" name="Column12044" dataDxfId="4327"/>
    <tableColumn id="12058" xr3:uid="{0504CB52-EA6F-4F7D-B4F4-DE49E5EA4750}" name="Column12045" dataDxfId="4326"/>
    <tableColumn id="12059" xr3:uid="{E8AE0A25-4BF8-4BEE-8193-CD53F4189730}" name="Column12046" dataDxfId="4325"/>
    <tableColumn id="12060" xr3:uid="{96B85A8B-6980-410B-A2BD-246E4FC60AEB}" name="Column12047" dataDxfId="4324"/>
    <tableColumn id="12061" xr3:uid="{45841002-75B6-47FF-BB6B-3423B5F01A84}" name="Column12048" dataDxfId="4323"/>
    <tableColumn id="12062" xr3:uid="{739C5A8C-00D8-4A00-9F01-C487DFF57CF2}" name="Column12049" dataDxfId="4322"/>
    <tableColumn id="12063" xr3:uid="{BF86D44D-B77B-496D-B855-E388BE0BBF57}" name="Column12050" dataDxfId="4321"/>
    <tableColumn id="12064" xr3:uid="{029FDD53-ED0B-44B3-B537-E94EB6627E95}" name="Column12051" dataDxfId="4320"/>
    <tableColumn id="12065" xr3:uid="{BD5155C0-24E5-4EE2-AC45-ECD40987410D}" name="Column12052" dataDxfId="4319"/>
    <tableColumn id="12066" xr3:uid="{21384BBC-09C2-4383-9994-EC6AA7D64DC8}" name="Column12053" dataDxfId="4318"/>
    <tableColumn id="12067" xr3:uid="{AD96BF07-5C08-4128-B8A1-C39DEC1F5B1F}" name="Column12054" dataDxfId="4317"/>
    <tableColumn id="12068" xr3:uid="{A869A1D7-2369-498A-87CA-D36605457B27}" name="Column12055" dataDxfId="4316"/>
    <tableColumn id="12069" xr3:uid="{82008A11-E5BD-431F-BAFE-F5D71D87731E}" name="Column12056" dataDxfId="4315"/>
    <tableColumn id="12070" xr3:uid="{10A05111-DEF4-4211-A305-0B75D156BC31}" name="Column12057" dataDxfId="4314"/>
    <tableColumn id="12071" xr3:uid="{ECEE692A-6195-4539-BA8D-43052C424274}" name="Column12058" dataDxfId="4313"/>
    <tableColumn id="12072" xr3:uid="{6323FD52-10CA-4611-8C05-9A694E1FDC83}" name="Column12059" dataDxfId="4312"/>
    <tableColumn id="12073" xr3:uid="{4379BE2E-0533-414D-ADD2-E6D63BB24262}" name="Column12060" dataDxfId="4311"/>
    <tableColumn id="12074" xr3:uid="{1754CB9A-4E97-4CF4-A5D6-C660AAE08822}" name="Column12061" dataDxfId="4310"/>
    <tableColumn id="12075" xr3:uid="{035CEB05-C42A-458A-BF10-672AB97B9CB3}" name="Column12062" dataDxfId="4309"/>
    <tableColumn id="12076" xr3:uid="{CCB7019E-4D7E-42AF-B67A-9EA40919DFCB}" name="Column12063" dataDxfId="4308"/>
    <tableColumn id="12077" xr3:uid="{CC279B94-6634-4E1B-B9AF-EC5B6CF94E47}" name="Column12064" dataDxfId="4307"/>
    <tableColumn id="12078" xr3:uid="{53DC5135-2CB4-4B07-A8E1-4765AF577DE1}" name="Column12065" dataDxfId="4306"/>
    <tableColumn id="12079" xr3:uid="{F1516CB1-897A-4335-A4E3-8C81FC4BFBD7}" name="Column12066" dataDxfId="4305"/>
    <tableColumn id="12080" xr3:uid="{C0988F77-BEC3-41FB-8A12-BF48E5066D6D}" name="Column12067" dataDxfId="4304"/>
    <tableColumn id="12081" xr3:uid="{8D2F34AC-2DF5-442A-9DF0-AFF1A1358174}" name="Column12068" dataDxfId="4303"/>
    <tableColumn id="12082" xr3:uid="{78C89837-65B0-4DC1-B476-7378F16A8E52}" name="Column12069" dataDxfId="4302"/>
    <tableColumn id="12083" xr3:uid="{80AC469E-2B62-4C19-80E1-DA19DB15A979}" name="Column12070" dataDxfId="4301"/>
    <tableColumn id="12084" xr3:uid="{D3B2D956-57F8-4316-B85D-F95190DC93DD}" name="Column12071" dataDxfId="4300"/>
    <tableColumn id="12085" xr3:uid="{3778471C-78BD-4028-B0ED-47DF48E5A67A}" name="Column12072" dataDxfId="4299"/>
    <tableColumn id="12086" xr3:uid="{C6A68D7C-328A-478C-B00F-998D6665E52B}" name="Column12073" dataDxfId="4298"/>
    <tableColumn id="12087" xr3:uid="{98279C59-8D42-40AC-B03E-78C85A7670F6}" name="Column12074" dataDxfId="4297"/>
    <tableColumn id="12088" xr3:uid="{EC0CC868-67E2-40E7-81C8-6C1F079FD270}" name="Column12075" dataDxfId="4296"/>
    <tableColumn id="12089" xr3:uid="{CDA12349-5A11-4A78-BA76-F091C4B9E806}" name="Column12076" dataDxfId="4295"/>
    <tableColumn id="12090" xr3:uid="{E90BD198-1740-4F89-8D12-3A94A93CD0C8}" name="Column12077" dataDxfId="4294"/>
    <tableColumn id="12091" xr3:uid="{38A4AB81-D3FC-4030-B597-A15F134C5AA7}" name="Column12078" dataDxfId="4293"/>
    <tableColumn id="12092" xr3:uid="{A8CF2869-6010-41B5-B197-4DEA2BB603F8}" name="Column12079" dataDxfId="4292"/>
    <tableColumn id="12093" xr3:uid="{3283A705-A85F-4A72-8F90-CF5495A4238C}" name="Column12080" dataDxfId="4291"/>
    <tableColumn id="12094" xr3:uid="{73FCCA25-A4A9-4DCA-9882-69BA16581708}" name="Column12081" dataDxfId="4290"/>
    <tableColumn id="12095" xr3:uid="{04D7089C-8C99-4E39-9489-AE75F8260DE5}" name="Column12082" dataDxfId="4289"/>
    <tableColumn id="12096" xr3:uid="{102A7DEE-15CC-41DB-9506-E608C3E1D923}" name="Column12083" dataDxfId="4288"/>
    <tableColumn id="12097" xr3:uid="{06DD681D-E87F-4307-B924-0385C0118354}" name="Column12084" dataDxfId="4287"/>
    <tableColumn id="12098" xr3:uid="{ECF5807A-A814-4349-AD95-30F005366645}" name="Column12085" dataDxfId="4286"/>
    <tableColumn id="12099" xr3:uid="{3C5FECAE-F3E0-40C5-9180-329E378B899B}" name="Column12086" dataDxfId="4285"/>
    <tableColumn id="12100" xr3:uid="{7E5237FB-2C20-406F-9860-BC732B9BC218}" name="Column12087" dataDxfId="4284"/>
    <tableColumn id="12101" xr3:uid="{0981C2E3-2064-47C7-A5B6-FB077839153C}" name="Column12088" dataDxfId="4283"/>
    <tableColumn id="12102" xr3:uid="{94EC2A0E-CF84-44D8-8379-2F5BC09B4983}" name="Column12089" dataDxfId="4282"/>
    <tableColumn id="12103" xr3:uid="{611A622C-D905-416E-B319-30E3628CD20E}" name="Column12090" dataDxfId="4281"/>
    <tableColumn id="12104" xr3:uid="{97FA2DEC-7EE7-4EDD-BAD2-E5E89E58C8D0}" name="Column12091" dataDxfId="4280"/>
    <tableColumn id="12105" xr3:uid="{65403724-9134-42A1-9B0A-A47D9E42941A}" name="Column12092" dataDxfId="4279"/>
    <tableColumn id="12106" xr3:uid="{709C790D-9C65-4346-95C4-29FB16A59035}" name="Column12093" dataDxfId="4278"/>
    <tableColumn id="12107" xr3:uid="{57847E91-12F1-4BD1-AE2B-9CBF1DC0B1A9}" name="Column12094" dataDxfId="4277"/>
    <tableColumn id="12108" xr3:uid="{C6C2D656-9E61-464D-A779-40ABBE1E1EC8}" name="Column12095" dataDxfId="4276"/>
    <tableColumn id="12109" xr3:uid="{CE0D512C-4CA8-4CC6-8EEF-C319C0192621}" name="Column12096" dataDxfId="4275"/>
    <tableColumn id="12110" xr3:uid="{90BF4967-EC99-48CD-819E-2D0C93C96820}" name="Column12097" dataDxfId="4274"/>
    <tableColumn id="12111" xr3:uid="{A0693568-6538-4C0C-9921-1F23C09C9906}" name="Column12098" dataDxfId="4273"/>
    <tableColumn id="12112" xr3:uid="{B7B291FF-0FD8-4E43-AA97-9946E7521C03}" name="Column12099" dataDxfId="4272"/>
    <tableColumn id="12113" xr3:uid="{9DD02B59-48B8-4368-A94E-A49643F47EF1}" name="Column12100" dataDxfId="4271"/>
    <tableColumn id="12114" xr3:uid="{9670FD64-FD40-437B-98FC-661DA035FA68}" name="Column12101" dataDxfId="4270"/>
    <tableColumn id="12115" xr3:uid="{5C9E6D43-21E0-40ED-B41F-38637BF646E6}" name="Column12102" dataDxfId="4269"/>
    <tableColumn id="12116" xr3:uid="{9CC8BB55-EAD4-45D5-A593-F46267630568}" name="Column12103" dataDxfId="4268"/>
    <tableColumn id="12117" xr3:uid="{979D2A00-6117-4114-B7F7-8E2F89700358}" name="Column12104" dataDxfId="4267"/>
    <tableColumn id="12118" xr3:uid="{069D95B0-962F-4E5E-8C8A-5408D1352434}" name="Column12105" dataDxfId="4266"/>
    <tableColumn id="12119" xr3:uid="{F8A5FE16-DF41-4953-9864-7B81640C9AFA}" name="Column12106" dataDxfId="4265"/>
    <tableColumn id="12120" xr3:uid="{E47F551B-5B75-4984-AAC7-150D57CC6475}" name="Column12107" dataDxfId="4264"/>
    <tableColumn id="12121" xr3:uid="{44BC4384-77A2-47EC-A0D2-92E1DCE04CBD}" name="Column12108" dataDxfId="4263"/>
    <tableColumn id="12122" xr3:uid="{1846DDAB-1C4A-48AB-A332-5F809F5F6EF4}" name="Column12109" dataDxfId="4262"/>
    <tableColumn id="12123" xr3:uid="{90C4D185-7B63-4C23-854B-E63BDA752FEF}" name="Column12110" dataDxfId="4261"/>
    <tableColumn id="12124" xr3:uid="{DB1CD12A-AD8E-4067-87B5-57C097D9C8EF}" name="Column12111" dataDxfId="4260"/>
    <tableColumn id="12125" xr3:uid="{FA9E8972-B55B-401E-9049-4BFC4084A7C3}" name="Column12112" dataDxfId="4259"/>
    <tableColumn id="12126" xr3:uid="{24A5481F-EC24-4EFD-83D1-557203B85159}" name="Column12113" dataDxfId="4258"/>
    <tableColumn id="12127" xr3:uid="{1AC21A55-6A76-42A8-8801-0FDFCE311941}" name="Column12114" dataDxfId="4257"/>
    <tableColumn id="12128" xr3:uid="{C292BBFF-5995-49C1-A9C8-974C35416979}" name="Column12115" dataDxfId="4256"/>
    <tableColumn id="12129" xr3:uid="{73530051-01E1-4056-AD81-A7BA32221C61}" name="Column12116" dataDxfId="4255"/>
    <tableColumn id="12130" xr3:uid="{214FCBED-A6B8-4149-9A16-B06E1DB03A07}" name="Column12117" dataDxfId="4254"/>
    <tableColumn id="12131" xr3:uid="{27C78FF2-4EB3-48E1-BD54-B4CC971D2342}" name="Column12118" dataDxfId="4253"/>
    <tableColumn id="12132" xr3:uid="{49219830-2DD7-4AB4-91A2-A327697F1CC5}" name="Column12119" dataDxfId="4252"/>
    <tableColumn id="12133" xr3:uid="{8C3FAC8A-B89B-4155-A136-2B459A1DA28F}" name="Column12120" dataDxfId="4251"/>
    <tableColumn id="12134" xr3:uid="{E2768B89-F606-4531-914B-4A0C1B9BBD25}" name="Column12121" dataDxfId="4250"/>
    <tableColumn id="12135" xr3:uid="{E1C72B87-15DE-4142-A1A8-4FFA8CBA6443}" name="Column12122" dataDxfId="4249"/>
    <tableColumn id="12136" xr3:uid="{CEB33D5D-E292-4274-8166-0BD683E93D60}" name="Column12123" dataDxfId="4248"/>
    <tableColumn id="12137" xr3:uid="{E7C6E66C-165C-4650-9BB2-0AE0B76F8A95}" name="Column12124" dataDxfId="4247"/>
    <tableColumn id="12138" xr3:uid="{5C380E92-044B-4A09-9D3D-1FCCBDC53228}" name="Column12125" dataDxfId="4246"/>
    <tableColumn id="12139" xr3:uid="{4AD9B8C8-1464-430E-9479-750E6F63AFCD}" name="Column12126" dataDxfId="4245"/>
    <tableColumn id="12140" xr3:uid="{2ADEC354-8B3A-4A23-A464-3F0ACF95C557}" name="Column12127" dataDxfId="4244"/>
    <tableColumn id="12141" xr3:uid="{3946FFBB-01D1-4FA8-AFC8-0CF167605338}" name="Column12128" dataDxfId="4243"/>
    <tableColumn id="12142" xr3:uid="{E984E5EA-7B32-41CF-99A1-8EFB75F8E70D}" name="Column12129" dataDxfId="4242"/>
    <tableColumn id="12143" xr3:uid="{7A3AF34A-7D87-4015-A83D-49073D144CC6}" name="Column12130" dataDxfId="4241"/>
    <tableColumn id="12144" xr3:uid="{7E56C26E-1ED8-44CC-A87C-FD678E872D45}" name="Column12131" dataDxfId="4240"/>
    <tableColumn id="12145" xr3:uid="{633BEC95-B8A4-4B64-83E7-BFF81EFBB028}" name="Column12132" dataDxfId="4239"/>
    <tableColumn id="12146" xr3:uid="{62972578-2D3F-4E26-B344-5A4D7195817B}" name="Column12133" dataDxfId="4238"/>
    <tableColumn id="12147" xr3:uid="{30E8F8DC-4588-4B74-A2C9-EEAD4ECD58D2}" name="Column12134" dataDxfId="4237"/>
    <tableColumn id="12148" xr3:uid="{9C48A6B5-118D-443F-9479-97FBCC4B5BD4}" name="Column12135" dataDxfId="4236"/>
    <tableColumn id="12149" xr3:uid="{690E7FF6-F3AC-4CE4-B3E8-5A079CAB86E3}" name="Column12136" dataDxfId="4235"/>
    <tableColumn id="12150" xr3:uid="{49BF1158-F3E2-4F05-BC3F-67A8F23BC501}" name="Column12137" dataDxfId="4234"/>
    <tableColumn id="12151" xr3:uid="{883010A7-0F37-470A-B7D0-BF12B6D76858}" name="Column12138" dataDxfId="4233"/>
    <tableColumn id="12152" xr3:uid="{1CB49510-C3A3-4E1F-B0F4-ED652D2E3199}" name="Column12139" dataDxfId="4232"/>
    <tableColumn id="12153" xr3:uid="{174DC829-0873-4A70-B819-8C26917A403C}" name="Column12140" dataDxfId="4231"/>
    <tableColumn id="12154" xr3:uid="{41253E87-52B8-4C93-AB28-2E343C16B2E3}" name="Column12141" dataDxfId="4230"/>
    <tableColumn id="12155" xr3:uid="{69AF72EC-8B55-4439-909D-092BF2C0F34A}" name="Column12142" dataDxfId="4229"/>
    <tableColumn id="12156" xr3:uid="{F607A74C-1B68-4DAD-9189-C174FFFF5AE9}" name="Column12143" dataDxfId="4228"/>
    <tableColumn id="12157" xr3:uid="{70080055-338B-4309-B50D-D15C5887215E}" name="Column12144" dataDxfId="4227"/>
    <tableColumn id="12158" xr3:uid="{4CD7FA09-71EC-468C-80D2-CFF94BB548CC}" name="Column12145" dataDxfId="4226"/>
    <tableColumn id="12159" xr3:uid="{681400FB-1E1F-4F72-92A2-165D38EB1509}" name="Column12146" dataDxfId="4225"/>
    <tableColumn id="12160" xr3:uid="{90B54E2A-8979-4DB7-AE86-70F762D6DF46}" name="Column12147" dataDxfId="4224"/>
    <tableColumn id="12161" xr3:uid="{01F41DE8-EE4D-496B-91F7-03671F560D97}" name="Column12148" dataDxfId="4223"/>
    <tableColumn id="12162" xr3:uid="{56A9DEE5-EA6C-4817-9C25-DEAE1CEA5102}" name="Column12149" dataDxfId="4222"/>
    <tableColumn id="12163" xr3:uid="{68CBCD88-7E98-4F56-A749-4E3CB5EE6CBF}" name="Column12150" dataDxfId="4221"/>
    <tableColumn id="12164" xr3:uid="{A8856133-7CA9-48F7-B7F4-353A04B25329}" name="Column12151" dataDxfId="4220"/>
    <tableColumn id="12165" xr3:uid="{AAE4F20A-3094-4012-AD14-A8807F8863BC}" name="Column12152" dataDxfId="4219"/>
    <tableColumn id="12166" xr3:uid="{36E1489D-4C97-44BF-B9E6-5A2424EB01F9}" name="Column12153" dataDxfId="4218"/>
    <tableColumn id="12167" xr3:uid="{DDD4F02F-8065-44ED-AD0D-0359363B677A}" name="Column12154" dataDxfId="4217"/>
    <tableColumn id="12168" xr3:uid="{B386CC7C-61CB-4D55-AF22-D19CD5695C26}" name="Column12155" dataDxfId="4216"/>
    <tableColumn id="12169" xr3:uid="{7DE17222-F16A-4C9D-98BB-EFDFFE950065}" name="Column12156" dataDxfId="4215"/>
    <tableColumn id="12170" xr3:uid="{FF0B93E7-A269-444E-9974-D599C599716B}" name="Column12157" dataDxfId="4214"/>
    <tableColumn id="12171" xr3:uid="{6F15617D-1E73-4FBB-9423-74BDDC95B52B}" name="Column12158" dataDxfId="4213"/>
    <tableColumn id="12172" xr3:uid="{110B84F0-A800-4FF4-B058-8CDA6ACA4B56}" name="Column12159" dataDxfId="4212"/>
    <tableColumn id="12173" xr3:uid="{F737C954-B3B4-4E43-8B1F-3E97D9301A26}" name="Column12160" dataDxfId="4211"/>
    <tableColumn id="12174" xr3:uid="{1C6F6E01-B4F0-48A8-98C7-366E0EAFC289}" name="Column12161" dataDxfId="4210"/>
    <tableColumn id="12175" xr3:uid="{01253F5B-3C79-4E38-957E-812FF48F7E38}" name="Column12162" dataDxfId="4209"/>
    <tableColumn id="12176" xr3:uid="{F2A5FBAE-8760-47C3-8885-633C78870BCE}" name="Column12163" dataDxfId="4208"/>
    <tableColumn id="12177" xr3:uid="{295CCF57-05CD-4649-AF1B-BDD56FE29607}" name="Column12164" dataDxfId="4207"/>
    <tableColumn id="12178" xr3:uid="{559F6A73-8BE7-4868-A40B-6C33EC92C1F4}" name="Column12165" dataDxfId="4206"/>
    <tableColumn id="12179" xr3:uid="{2D726F05-5C88-45C7-BF30-24C9AD4F939C}" name="Column12166" dataDxfId="4205"/>
    <tableColumn id="12180" xr3:uid="{340CB52D-1AAE-45E5-8EC9-BAB7924194AF}" name="Column12167" dataDxfId="4204"/>
    <tableColumn id="12181" xr3:uid="{FFD10D09-935C-4641-AD92-924841599228}" name="Column12168" dataDxfId="4203"/>
    <tableColumn id="12182" xr3:uid="{8AE2D174-A39D-465E-BA55-DEE78E394203}" name="Column12169" dataDxfId="4202"/>
    <tableColumn id="12183" xr3:uid="{D1FE7413-ED5A-4BD1-8999-3CB6EBA495D9}" name="Column12170" dataDxfId="4201"/>
    <tableColumn id="12184" xr3:uid="{04DC99FB-987A-4726-8968-ABC1098BA8A3}" name="Column12171" dataDxfId="4200"/>
    <tableColumn id="12185" xr3:uid="{3EC79AA4-B7F9-482E-B7D7-6FF442892453}" name="Column12172" dataDxfId="4199"/>
    <tableColumn id="12186" xr3:uid="{AC6514BA-1E26-4BD3-B2DE-DB98463677D5}" name="Column12173" dataDxfId="4198"/>
    <tableColumn id="12187" xr3:uid="{55051AF7-7EE8-4684-B46D-EADCE8E0E878}" name="Column12174" dataDxfId="4197"/>
    <tableColumn id="12188" xr3:uid="{7D90D974-9C8E-4D17-9E4E-C35DEB34B0B1}" name="Column12175" dataDxfId="4196"/>
    <tableColumn id="12189" xr3:uid="{805E4B71-C874-4183-8733-10D07930C350}" name="Column12176" dataDxfId="4195"/>
    <tableColumn id="12190" xr3:uid="{B7FA6106-CA2F-4498-8FD8-DE134145B544}" name="Column12177" dataDxfId="4194"/>
    <tableColumn id="12191" xr3:uid="{EA698B96-3EA4-4D35-B0F6-E2BD2E2A8D39}" name="Column12178" dataDxfId="4193"/>
    <tableColumn id="12192" xr3:uid="{5919ACF1-40D0-4842-A66F-35017EF2EC4B}" name="Column12179" dataDxfId="4192"/>
    <tableColumn id="12193" xr3:uid="{93760708-3652-448A-B0E0-C595A2B0A34C}" name="Column12180" dataDxfId="4191"/>
    <tableColumn id="12194" xr3:uid="{FFF56D31-365D-41BA-88C4-817CA4190F71}" name="Column12181" dataDxfId="4190"/>
    <tableColumn id="12195" xr3:uid="{71D5A22E-D949-47BF-B73D-B5E61D374026}" name="Column12182" dataDxfId="4189"/>
    <tableColumn id="12196" xr3:uid="{B200FC33-8D1A-408A-AEDE-EB67FF3A0C71}" name="Column12183" dataDxfId="4188"/>
    <tableColumn id="12197" xr3:uid="{F8245263-513C-4516-BF86-B2FDA0BAA288}" name="Column12184" dataDxfId="4187"/>
    <tableColumn id="12198" xr3:uid="{EC8DEC72-2E7A-4A21-BC09-1AC0584C20DD}" name="Column12185" dataDxfId="4186"/>
    <tableColumn id="12199" xr3:uid="{23BDE911-18DD-47D8-9181-9F5588BFE140}" name="Column12186" dataDxfId="4185"/>
    <tableColumn id="12200" xr3:uid="{6FCB99C7-7A08-430C-BF80-380EB68E3980}" name="Column12187" dataDxfId="4184"/>
    <tableColumn id="12201" xr3:uid="{DABF8CB6-F269-49B9-A673-2C8B89EEBEE4}" name="Column12188" dataDxfId="4183"/>
    <tableColumn id="12202" xr3:uid="{84521DA2-DFD5-4E4D-A38F-37A4DA96E4CE}" name="Column12189" dataDxfId="4182"/>
    <tableColumn id="12203" xr3:uid="{B1812433-69EC-4086-B303-E7ED7503911D}" name="Column12190" dataDxfId="4181"/>
    <tableColumn id="12204" xr3:uid="{522C5BAB-DE75-446B-A0BA-DC78EC958DBC}" name="Column12191" dataDxfId="4180"/>
    <tableColumn id="12205" xr3:uid="{8E0A7834-7857-4019-A4D1-05C66F07D1D1}" name="Column12192" dataDxfId="4179"/>
    <tableColumn id="12206" xr3:uid="{1B4BCCD7-8DB4-4B38-8607-696E9465EF63}" name="Column12193" dataDxfId="4178"/>
    <tableColumn id="12207" xr3:uid="{2EB89C0E-9FED-427F-A967-25BEF1B78101}" name="Column12194" dataDxfId="4177"/>
    <tableColumn id="12208" xr3:uid="{66BFD166-9D61-49BF-9BEA-CAA56A9FD6DB}" name="Column12195" dataDxfId="4176"/>
    <tableColumn id="12209" xr3:uid="{192B2EB7-08C6-4F58-8D3A-135DAE37AF7E}" name="Column12196" dataDxfId="4175"/>
    <tableColumn id="12210" xr3:uid="{5066382D-44A7-4B7A-B18F-33A7230AF51F}" name="Column12197" dataDxfId="4174"/>
    <tableColumn id="12211" xr3:uid="{264B0E67-DE69-45CD-AD9B-2401E35E7612}" name="Column12198" dataDxfId="4173"/>
    <tableColumn id="12212" xr3:uid="{7958B0A1-533D-482D-9321-0B6AAAF20DE0}" name="Column12199" dataDxfId="4172"/>
    <tableColumn id="12213" xr3:uid="{80D2D0E8-E1B1-45F5-8500-1E9E13A49769}" name="Column12200" dataDxfId="4171"/>
    <tableColumn id="12214" xr3:uid="{9D45B999-7FA6-4D28-86FC-DD0D54750413}" name="Column12201" dataDxfId="4170"/>
    <tableColumn id="12215" xr3:uid="{E8504E52-52E1-42B8-AF28-B3A950419343}" name="Column12202" dataDxfId="4169"/>
    <tableColumn id="12216" xr3:uid="{E1D74984-B364-4C9B-A7BB-9DEF79A6C6D3}" name="Column12203" dataDxfId="4168"/>
    <tableColumn id="12217" xr3:uid="{91087A27-EDEA-4AE6-8245-7F7BDD138F02}" name="Column12204" dataDxfId="4167"/>
    <tableColumn id="12218" xr3:uid="{38FA20DF-D61A-4DF7-BF40-F67B92911D54}" name="Column12205" dataDxfId="4166"/>
    <tableColumn id="12219" xr3:uid="{EE600CF0-D101-4A48-B900-C066DC7B95CC}" name="Column12206" dataDxfId="4165"/>
    <tableColumn id="12220" xr3:uid="{94CEA12A-FAFD-4317-902E-EE0A0F017F49}" name="Column12207" dataDxfId="4164"/>
    <tableColumn id="12221" xr3:uid="{03385E0B-6A24-444D-8637-E758165CEA3A}" name="Column12208" dataDxfId="4163"/>
    <tableColumn id="12222" xr3:uid="{DFA610DF-3D44-410C-BF15-9B9FB9617B31}" name="Column12209" dataDxfId="4162"/>
    <tableColumn id="12223" xr3:uid="{66A1466D-8CD0-4D3C-9669-23B989DC4AF1}" name="Column12210" dataDxfId="4161"/>
    <tableColumn id="12224" xr3:uid="{B88F9251-BD23-45B2-94CD-9F91322B3068}" name="Column12211" dataDxfId="4160"/>
    <tableColumn id="12225" xr3:uid="{1E76BB79-E76F-4948-9586-D5D899704EC1}" name="Column12212" dataDxfId="4159"/>
    <tableColumn id="12226" xr3:uid="{FC7B3D62-6422-4DDC-9BEC-47C37A7E84F1}" name="Column12213" dataDxfId="4158"/>
    <tableColumn id="12227" xr3:uid="{16A13706-F6C1-42A0-A052-52210991A5D2}" name="Column12214" dataDxfId="4157"/>
    <tableColumn id="12228" xr3:uid="{32E2E46F-0E1A-4AA5-8C9A-B8E89A24056C}" name="Column12215" dataDxfId="4156"/>
    <tableColumn id="12229" xr3:uid="{74C69F49-4555-486A-BAF7-E0207F248384}" name="Column12216" dataDxfId="4155"/>
    <tableColumn id="12230" xr3:uid="{EA3C5190-BCB8-4F7B-80C9-0D82F1969E81}" name="Column12217" dataDxfId="4154"/>
    <tableColumn id="12231" xr3:uid="{2C1644FE-A316-4B99-A96D-5640ED1565C9}" name="Column12218" dataDxfId="4153"/>
    <tableColumn id="12232" xr3:uid="{A0C46B6A-3025-4D35-90A1-051563B48BB5}" name="Column12219" dataDxfId="4152"/>
    <tableColumn id="12233" xr3:uid="{EFA35DC2-DF17-4317-9603-D3656F343485}" name="Column12220" dataDxfId="4151"/>
    <tableColumn id="12234" xr3:uid="{125964E1-ECB4-4DB3-8899-611CD5303A64}" name="Column12221" dataDxfId="4150"/>
    <tableColumn id="12235" xr3:uid="{A92A2BBD-5392-45F9-83ED-65884F4999F1}" name="Column12222" dataDxfId="4149"/>
    <tableColumn id="12236" xr3:uid="{B7797747-C5E3-49E4-9119-A57E8032F4AE}" name="Column12223" dataDxfId="4148"/>
    <tableColumn id="12237" xr3:uid="{4C63CED1-4F02-4673-A920-5231ED069D65}" name="Column12224" dataDxfId="4147"/>
    <tableColumn id="12238" xr3:uid="{ADDD1C06-2C99-49FA-80A2-083023F6D44B}" name="Column12225" dataDxfId="4146"/>
    <tableColumn id="12239" xr3:uid="{AC371FEB-2DD1-4CFB-9483-56BA620350AF}" name="Column12226" dataDxfId="4145"/>
    <tableColumn id="12240" xr3:uid="{B8D0F48B-6667-4597-862A-38DDE9115096}" name="Column12227" dataDxfId="4144"/>
    <tableColumn id="12241" xr3:uid="{CC00C7E4-0CD8-41BA-B62C-5E96A7CACBD0}" name="Column12228" dataDxfId="4143"/>
    <tableColumn id="12242" xr3:uid="{EC6F993F-8C38-4817-AA8F-F592FF2409A1}" name="Column12229" dataDxfId="4142"/>
    <tableColumn id="12243" xr3:uid="{9CE53ECD-EB4C-473D-8AC3-6C65CAEDA298}" name="Column12230" dataDxfId="4141"/>
    <tableColumn id="12244" xr3:uid="{06271DD8-9F0A-4D4A-8970-4DDC79591E70}" name="Column12231" dataDxfId="4140"/>
    <tableColumn id="12245" xr3:uid="{B28D3BE9-54F0-41B5-A306-9A2CE7DE98B9}" name="Column12232" dataDxfId="4139"/>
    <tableColumn id="12246" xr3:uid="{844D8B1C-4D66-4E9D-9EDD-36277F33D34B}" name="Column12233" dataDxfId="4138"/>
    <tableColumn id="12247" xr3:uid="{94834176-81E0-44E8-92BE-A4324DCA5EC4}" name="Column12234" dataDxfId="4137"/>
    <tableColumn id="12248" xr3:uid="{AF7E916C-D193-432F-93BF-079012D8AFC2}" name="Column12235" dataDxfId="4136"/>
    <tableColumn id="12249" xr3:uid="{0DBF703D-84AF-4348-9AA3-3AE5DAEEF000}" name="Column12236" dataDxfId="4135"/>
    <tableColumn id="12250" xr3:uid="{C6E69A7F-C9FC-4E22-B71C-F925507CE6C5}" name="Column12237" dataDxfId="4134"/>
    <tableColumn id="12251" xr3:uid="{531B2167-C0F1-4128-940B-87506D79D22C}" name="Column12238" dataDxfId="4133"/>
    <tableColumn id="12252" xr3:uid="{546F0B20-8A65-44A5-A700-FC56B4486F8E}" name="Column12239" dataDxfId="4132"/>
    <tableColumn id="12253" xr3:uid="{B3C00AE1-CD73-426A-AAFA-2C0D3E5CCE1F}" name="Column12240" dataDxfId="4131"/>
    <tableColumn id="12254" xr3:uid="{6AEBA250-6788-4A1A-B15E-30B2FD2F947D}" name="Column12241" dataDxfId="4130"/>
    <tableColumn id="12255" xr3:uid="{4A129376-78F2-4715-A4E2-DC5F68A3A1B2}" name="Column12242" dataDxfId="4129"/>
    <tableColumn id="12256" xr3:uid="{CF2FE9C8-A635-49D3-8E1B-2FD036BCCEFB}" name="Column12243" dataDxfId="4128"/>
    <tableColumn id="12257" xr3:uid="{1B45CFF2-89E3-4B42-B92C-7CB8F6F2535D}" name="Column12244" dataDxfId="4127"/>
    <tableColumn id="12258" xr3:uid="{41879975-58BE-4DD7-A5CE-9B702CFAB0B0}" name="Column12245" dataDxfId="4126"/>
    <tableColumn id="12259" xr3:uid="{152BE62B-4BF5-49E0-B94C-D117215AD7B7}" name="Column12246" dataDxfId="4125"/>
    <tableColumn id="12260" xr3:uid="{64712033-7AB5-407C-97C1-81AEA1F0445D}" name="Column12247" dataDxfId="4124"/>
    <tableColumn id="12261" xr3:uid="{572CDE3A-F46F-4ECD-B8CB-EE41BDF91E38}" name="Column12248" dataDxfId="4123"/>
    <tableColumn id="12262" xr3:uid="{D8961B48-7D85-4324-87F6-5BC29F927D6A}" name="Column12249" dataDxfId="4122"/>
    <tableColumn id="12263" xr3:uid="{0F385B86-0465-4006-8602-114045708872}" name="Column12250" dataDxfId="4121"/>
    <tableColumn id="12264" xr3:uid="{4D33BC2F-E3F5-4353-874D-E6D0E3403E81}" name="Column12251" dataDxfId="4120"/>
    <tableColumn id="12265" xr3:uid="{C6A47545-51A3-46A4-8490-7B7CEDE51EAB}" name="Column12252" dataDxfId="4119"/>
    <tableColumn id="12266" xr3:uid="{AB5C92BE-625B-4A72-9735-97E2645A9858}" name="Column12253" dataDxfId="4118"/>
    <tableColumn id="12267" xr3:uid="{B9DC1178-FC1F-48ED-BEE5-E3F5EAB5DE27}" name="Column12254" dataDxfId="4117"/>
    <tableColumn id="12268" xr3:uid="{EB2B0227-5ED4-4C97-B3F3-0E0A38DD36E2}" name="Column12255" dataDxfId="4116"/>
    <tableColumn id="12269" xr3:uid="{BCEE49EB-6FB7-437E-B983-A25868D3F918}" name="Column12256" dataDxfId="4115"/>
    <tableColumn id="12270" xr3:uid="{7C2F2D0D-3A96-428F-B038-55C0A4EDE616}" name="Column12257" dataDxfId="4114"/>
    <tableColumn id="12271" xr3:uid="{111F5C7B-C4AF-40EA-B27B-E09278881B51}" name="Column12258" dataDxfId="4113"/>
    <tableColumn id="12272" xr3:uid="{A7470994-BFCD-4570-883A-2C1D3E78EEAE}" name="Column12259" dataDxfId="4112"/>
    <tableColumn id="12273" xr3:uid="{0BC5B82A-406B-4E64-B843-19CF1895C750}" name="Column12260" dataDxfId="4111"/>
    <tableColumn id="12274" xr3:uid="{FCB021B5-193D-417B-8171-7EF3374B3A06}" name="Column12261" dataDxfId="4110"/>
    <tableColumn id="12275" xr3:uid="{5D5DDB76-4811-4C2E-8F35-AEEE685518FF}" name="Column12262" dataDxfId="4109"/>
    <tableColumn id="12276" xr3:uid="{B8A117BB-1BF8-4BC2-8F47-89F3F99C6B94}" name="Column12263" dataDxfId="4108"/>
    <tableColumn id="12277" xr3:uid="{D99F021D-A834-4A99-A4E7-6032A93B6345}" name="Column12264" dataDxfId="4107"/>
    <tableColumn id="12278" xr3:uid="{9FBA7B83-E786-429D-92E3-27D2C654FCE0}" name="Column12265" dataDxfId="4106"/>
    <tableColumn id="12279" xr3:uid="{C2B9254B-7CA4-4C50-9A72-ADDA24A3A4E6}" name="Column12266" dataDxfId="4105"/>
    <tableColumn id="12280" xr3:uid="{7D462FFC-4DAD-41BD-B963-F43CC1831160}" name="Column12267" dataDxfId="4104"/>
    <tableColumn id="12281" xr3:uid="{A084E1C9-1840-45D4-A7DB-E82B714FA0A9}" name="Column12268" dataDxfId="4103"/>
    <tableColumn id="12282" xr3:uid="{B306179B-9312-467E-AEE6-ADED0F88AE93}" name="Column12269" dataDxfId="4102"/>
    <tableColumn id="12283" xr3:uid="{524E15A6-5E75-4DFF-AE91-43836871A668}" name="Column12270" dataDxfId="4101"/>
    <tableColumn id="12284" xr3:uid="{4491EC3D-C5D9-4372-85BF-D4165DDD73D6}" name="Column12271" dataDxfId="4100"/>
    <tableColumn id="12285" xr3:uid="{FFEEAC15-A75F-46F0-9F03-ECF964734832}" name="Column12272" dataDxfId="4099"/>
    <tableColumn id="12286" xr3:uid="{1FC61DE9-76A6-4F67-A400-354D44ECE7FC}" name="Column12273" dataDxfId="4098"/>
    <tableColumn id="12287" xr3:uid="{ABC63E75-4EDE-483C-AE80-AECF8150E508}" name="Column12274" dataDxfId="4097"/>
    <tableColumn id="12288" xr3:uid="{2F91F242-E3CD-4E67-8FDC-184410BA1C66}" name="Column12275" dataDxfId="4096"/>
    <tableColumn id="12289" xr3:uid="{A57F5E8E-68A9-4268-A7DB-620057E89113}" name="Column12276" dataDxfId="4095"/>
    <tableColumn id="12290" xr3:uid="{4B557EFA-888A-40BD-BACC-1B8435B8E7D4}" name="Column12277" dataDxfId="4094"/>
    <tableColumn id="12291" xr3:uid="{0678135E-312C-4B1E-B9C9-C0DE4BB0B3D7}" name="Column12278" dataDxfId="4093"/>
    <tableColumn id="12292" xr3:uid="{D7E3D301-7E7C-4FA6-8C1C-A75D5262143D}" name="Column12279" dataDxfId="4092"/>
    <tableColumn id="12293" xr3:uid="{908A30F9-B1C2-4018-A932-B4FF6167518F}" name="Column12280" dataDxfId="4091"/>
    <tableColumn id="12294" xr3:uid="{D96AC963-EBBF-4461-A03E-FB17F7A89115}" name="Column12281" dataDxfId="4090"/>
    <tableColumn id="12295" xr3:uid="{2BF804B4-1405-4509-8119-D9DFE9A1B02B}" name="Column12282" dataDxfId="4089"/>
    <tableColumn id="12296" xr3:uid="{015BC534-C20F-4119-8659-306EED80BBA7}" name="Column12283" dataDxfId="4088"/>
    <tableColumn id="12297" xr3:uid="{099B67FA-C0B3-4E6B-9284-3A5AAF4FFC0C}" name="Column12284" dataDxfId="4087"/>
    <tableColumn id="12298" xr3:uid="{23FC26CE-63CE-4CD3-8CDD-381B067A6F8E}" name="Column12285" dataDxfId="4086"/>
    <tableColumn id="12299" xr3:uid="{7F5117E2-D747-4BA1-9FF4-850C6A9DF23E}" name="Column12286" dataDxfId="4085"/>
    <tableColumn id="12300" xr3:uid="{35BAE9C4-F51D-42F7-8BE5-F7BC85AA75FB}" name="Column12287" dataDxfId="4084"/>
    <tableColumn id="12301" xr3:uid="{9EAADC90-8403-4953-BD2E-E87617305635}" name="Column12288" dataDxfId="4083"/>
    <tableColumn id="12302" xr3:uid="{5CFACDEF-7564-4C97-9D8B-E2F15634728D}" name="Column12289" dataDxfId="4082"/>
    <tableColumn id="12303" xr3:uid="{56DE5897-08B7-43D9-9909-08D9FAAD0B6C}" name="Column12290" dataDxfId="4081"/>
    <tableColumn id="12304" xr3:uid="{FC410D80-239E-4DE9-A26A-18C42628548C}" name="Column12291" dataDxfId="4080"/>
    <tableColumn id="12305" xr3:uid="{B5583399-31C1-4E02-8768-669AA4D2E2F9}" name="Column12292" dataDxfId="4079"/>
    <tableColumn id="12306" xr3:uid="{85A30DB9-3C8D-4722-84EB-9F864C99EA76}" name="Column12293" dataDxfId="4078"/>
    <tableColumn id="12307" xr3:uid="{251288E2-830C-4F92-9A93-DF42A230CFF0}" name="Column12294" dataDxfId="4077"/>
    <tableColumn id="12308" xr3:uid="{74B75A95-BE27-4423-B2E2-1C006D49D84D}" name="Column12295" dataDxfId="4076"/>
    <tableColumn id="12309" xr3:uid="{998A20DF-A6D7-4A38-9AFE-0BED1BE2B26F}" name="Column12296" dataDxfId="4075"/>
    <tableColumn id="12310" xr3:uid="{0F24B58B-07FF-4165-ADFD-D8C4B5D3FDD2}" name="Column12297" dataDxfId="4074"/>
    <tableColumn id="12311" xr3:uid="{AD36655A-96DC-4A01-A909-6FA3CA5AC81C}" name="Column12298" dataDxfId="4073"/>
    <tableColumn id="12312" xr3:uid="{A57A797D-B8A9-477A-8279-C87644C7B44E}" name="Column12299" dataDxfId="4072"/>
    <tableColumn id="12313" xr3:uid="{5B39FCE1-518F-4249-B419-4E91552F54D6}" name="Column12300" dataDxfId="4071"/>
    <tableColumn id="12314" xr3:uid="{58296884-9B29-451E-ABCD-CAB3A7453DC2}" name="Column12301" dataDxfId="4070"/>
    <tableColumn id="12315" xr3:uid="{2153FE3E-D46A-4666-9165-EEC46F2C98A2}" name="Column12302" dataDxfId="4069"/>
    <tableColumn id="12316" xr3:uid="{010E3168-7CD7-4688-A668-861F6F0CBCB1}" name="Column12303" dataDxfId="4068"/>
    <tableColumn id="12317" xr3:uid="{3D69140D-7BBC-4818-87D8-B9B8EF7F8DD4}" name="Column12304" dataDxfId="4067"/>
    <tableColumn id="12318" xr3:uid="{F860A530-437C-4817-B4EA-59D4A93C1C58}" name="Column12305" dataDxfId="4066"/>
    <tableColumn id="12319" xr3:uid="{D3438014-B247-4F34-B5CC-25721DAFE4E1}" name="Column12306" dataDxfId="4065"/>
    <tableColumn id="12320" xr3:uid="{82549528-3F25-40F9-BAB0-D83D3BDF7E6C}" name="Column12307" dataDxfId="4064"/>
    <tableColumn id="12321" xr3:uid="{1563DF1E-AD96-4939-ABF3-DF98BF097202}" name="Column12308" dataDxfId="4063"/>
    <tableColumn id="12322" xr3:uid="{1CC2093B-CE59-4E3F-9521-2862339E3C74}" name="Column12309" dataDxfId="4062"/>
    <tableColumn id="12323" xr3:uid="{8982E776-C1FE-4CA0-8AF5-7D26D92A812B}" name="Column12310" dataDxfId="4061"/>
    <tableColumn id="12324" xr3:uid="{3511C813-D5E9-44C8-BB8B-65332FB56618}" name="Column12311" dataDxfId="4060"/>
    <tableColumn id="12325" xr3:uid="{68DD3ADE-2526-4021-86BF-90E210FAED0B}" name="Column12312" dataDxfId="4059"/>
    <tableColumn id="12326" xr3:uid="{F0B2D5BB-7573-4FB4-8E03-1B37399B1582}" name="Column12313" dataDxfId="4058"/>
    <tableColumn id="12327" xr3:uid="{2C7225A2-C391-42A3-9B32-6E04F803694E}" name="Column12314" dataDxfId="4057"/>
    <tableColumn id="12328" xr3:uid="{3E58E050-3F13-4870-BD7A-AEAC37845568}" name="Column12315" dataDxfId="4056"/>
    <tableColumn id="12329" xr3:uid="{FB184F3A-BAFE-4D73-9C5A-F33BAE5E0830}" name="Column12316" dataDxfId="4055"/>
    <tableColumn id="12330" xr3:uid="{F9D76C39-2738-4035-990C-BFAC654D4C62}" name="Column12317" dataDxfId="4054"/>
    <tableColumn id="12331" xr3:uid="{320F8636-F9FF-43E1-A782-8B930BD93DD9}" name="Column12318" dataDxfId="4053"/>
    <tableColumn id="12332" xr3:uid="{3383C7D8-0B76-4B49-BBDC-23C8A69BE335}" name="Column12319" dataDxfId="4052"/>
    <tableColumn id="12333" xr3:uid="{48BCBA64-C58C-49B1-8F12-E5D1A5CB3B8F}" name="Column12320" dataDxfId="4051"/>
    <tableColumn id="12334" xr3:uid="{E4128B71-5BDE-4204-B359-8A26DB020FAC}" name="Column12321" dataDxfId="4050"/>
    <tableColumn id="12335" xr3:uid="{8E563BA7-14D2-4EF4-B7A5-DBD2F48D3A9F}" name="Column12322" dataDxfId="4049"/>
    <tableColumn id="12336" xr3:uid="{AD197A29-CF57-4322-9A38-6BE09C9C6210}" name="Column12323" dataDxfId="4048"/>
    <tableColumn id="12337" xr3:uid="{8107B2C3-D2C2-41F0-847C-EAC43FB0DB1F}" name="Column12324" dataDxfId="4047"/>
    <tableColumn id="12338" xr3:uid="{11AF0B18-7C82-40AA-8196-CB637C405ABB}" name="Column12325" dataDxfId="4046"/>
    <tableColumn id="12339" xr3:uid="{4EC7C96D-A53B-4236-8490-DC7DCA3DA4D8}" name="Column12326" dataDxfId="4045"/>
    <tableColumn id="12340" xr3:uid="{A8687735-7B67-4CCF-84A9-60E3E446420C}" name="Column12327" dataDxfId="4044"/>
    <tableColumn id="12341" xr3:uid="{1F6E1782-D794-481B-A162-B86C7B410F7B}" name="Column12328" dataDxfId="4043"/>
    <tableColumn id="12342" xr3:uid="{8C70DAFD-43BE-4B61-82A2-FF8FDCFDD72D}" name="Column12329" dataDxfId="4042"/>
    <tableColumn id="12343" xr3:uid="{E19734F6-7DD8-4B3C-8F31-36409AD47C41}" name="Column12330" dataDxfId="4041"/>
    <tableColumn id="12344" xr3:uid="{49DDA2D4-0F28-4B72-974C-D7E11FF2CEB3}" name="Column12331" dataDxfId="4040"/>
    <tableColumn id="12345" xr3:uid="{5C501FB5-9294-4727-925E-C2E38B7BC698}" name="Column12332" dataDxfId="4039"/>
    <tableColumn id="12346" xr3:uid="{2160703A-FD95-40A5-99C9-156D4182FF98}" name="Column12333" dataDxfId="4038"/>
    <tableColumn id="12347" xr3:uid="{4758D4BF-CF93-4691-A21C-92510D024781}" name="Column12334" dataDxfId="4037"/>
    <tableColumn id="12348" xr3:uid="{BC1C6AB4-A4C9-4CE0-A4D4-B2C268DFD735}" name="Column12335" dataDxfId="4036"/>
    <tableColumn id="12349" xr3:uid="{58448693-71F1-4241-983B-13E43FC17500}" name="Column12336" dataDxfId="4035"/>
    <tableColumn id="12350" xr3:uid="{D34221B0-3626-4890-B969-9D8E0DD5F8CF}" name="Column12337" dataDxfId="4034"/>
    <tableColumn id="12351" xr3:uid="{BF7C7D4C-A9C4-4074-AA3A-20798DCDF575}" name="Column12338" dataDxfId="4033"/>
    <tableColumn id="12352" xr3:uid="{C386EB9B-0951-4D8B-8B0D-C4E3199025FF}" name="Column12339" dataDxfId="4032"/>
    <tableColumn id="12353" xr3:uid="{9B4C5564-852D-4EBE-99B0-D547744973AB}" name="Column12340" dataDxfId="4031"/>
    <tableColumn id="12354" xr3:uid="{BBDA5851-C22F-4397-8D61-B431EF9C56F2}" name="Column12341" dataDxfId="4030"/>
    <tableColumn id="12355" xr3:uid="{511B2CC3-BE93-4E9B-9DC7-11FD2193D867}" name="Column12342" dataDxfId="4029"/>
    <tableColumn id="12356" xr3:uid="{A5C74C38-16A2-4C89-B7AC-25376490A95B}" name="Column12343" dataDxfId="4028"/>
    <tableColumn id="12357" xr3:uid="{67201FEF-24B0-46FC-8232-990C8F78EAE2}" name="Column12344" dataDxfId="4027"/>
    <tableColumn id="12358" xr3:uid="{9ABAE4B3-D944-4DFA-9CDA-6AC1A5FA4515}" name="Column12345" dataDxfId="4026"/>
    <tableColumn id="12359" xr3:uid="{83D9292C-2493-4FFC-A0F7-1FEE68D4A066}" name="Column12346" dataDxfId="4025"/>
    <tableColumn id="12360" xr3:uid="{D8B47070-0C69-46DA-8EE7-98BE66074A1C}" name="Column12347" dataDxfId="4024"/>
    <tableColumn id="12361" xr3:uid="{5A8F5573-D212-465E-BF6D-AD957536CE2F}" name="Column12348" dataDxfId="4023"/>
    <tableColumn id="12362" xr3:uid="{17A7F3D7-D66D-4ECA-A456-651BDD395235}" name="Column12349" dataDxfId="4022"/>
    <tableColumn id="12363" xr3:uid="{10A09CC7-B75B-45B2-9FCA-2CA060446103}" name="Column12350" dataDxfId="4021"/>
    <tableColumn id="12364" xr3:uid="{E0E93E8E-6811-419A-829C-6A046CCCCD9F}" name="Column12351" dataDxfId="4020"/>
    <tableColumn id="12365" xr3:uid="{7B8116EA-D340-457B-BC38-D04653818AF8}" name="Column12352" dataDxfId="4019"/>
    <tableColumn id="12366" xr3:uid="{2B8A92C8-B907-486C-B2BB-8BFC4DDEE133}" name="Column12353" dataDxfId="4018"/>
    <tableColumn id="12367" xr3:uid="{0E8CD535-FAF9-4094-B4F6-FDFDAA0E1185}" name="Column12354" dataDxfId="4017"/>
    <tableColumn id="12368" xr3:uid="{5006D0DA-94B1-4964-9EC1-FB3B6141190A}" name="Column12355" dataDxfId="4016"/>
    <tableColumn id="12369" xr3:uid="{1875C314-4DF2-48ED-803F-201B94404B98}" name="Column12356" dataDxfId="4015"/>
    <tableColumn id="12370" xr3:uid="{1B11F545-C497-487D-AA06-615422065203}" name="Column12357" dataDxfId="4014"/>
    <tableColumn id="12371" xr3:uid="{7D8B7D22-0A40-4A63-B38B-94DE390B83A4}" name="Column12358" dataDxfId="4013"/>
    <tableColumn id="12372" xr3:uid="{C522E999-D23F-4FAB-BEA7-36F1BF4D5CA9}" name="Column12359" dataDxfId="4012"/>
    <tableColumn id="12373" xr3:uid="{7C1E889F-6BA7-4F93-9883-B7D0F9A30535}" name="Column12360" dataDxfId="4011"/>
    <tableColumn id="12374" xr3:uid="{56105733-79AE-4491-A378-B92CE368D30E}" name="Column12361" dataDxfId="4010"/>
    <tableColumn id="12375" xr3:uid="{725E9FD0-0AE8-44AE-BFB0-A9C01C190660}" name="Column12362" dataDxfId="4009"/>
    <tableColumn id="12376" xr3:uid="{07056DEA-A72B-4C85-9B51-4ABFB5CE1A9E}" name="Column12363" dataDxfId="4008"/>
    <tableColumn id="12377" xr3:uid="{C669BFA2-34C9-4D6E-8548-48FFBD3491BD}" name="Column12364" dataDxfId="4007"/>
    <tableColumn id="12378" xr3:uid="{34050676-CEF9-45B7-AB97-BE6952B2363A}" name="Column12365" dataDxfId="4006"/>
    <tableColumn id="12379" xr3:uid="{24BE05FB-D21D-4302-9C9F-7405F6D08EFA}" name="Column12366" dataDxfId="4005"/>
    <tableColumn id="12380" xr3:uid="{E19A5A28-58DE-4EFD-841D-68554A1B8238}" name="Column12367" dataDxfId="4004"/>
    <tableColumn id="12381" xr3:uid="{01897092-672F-4DB5-8BC1-8480B6C2BECC}" name="Column12368" dataDxfId="4003"/>
    <tableColumn id="12382" xr3:uid="{A98A5461-3E53-42C6-9E53-AACD1DBF0C53}" name="Column12369" dataDxfId="4002"/>
    <tableColumn id="12383" xr3:uid="{492F3B86-78E2-4464-8060-55E4232894E8}" name="Column12370" dataDxfId="4001"/>
    <tableColumn id="12384" xr3:uid="{54A987D0-2EB3-43CA-ABBA-9BA56F1638D7}" name="Column12371" dataDxfId="4000"/>
    <tableColumn id="12385" xr3:uid="{236AC26B-F3C7-4777-AD33-838B1A45B00D}" name="Column12372" dataDxfId="3999"/>
    <tableColumn id="12386" xr3:uid="{CCC67E7D-D017-43F4-8128-550E6C916156}" name="Column12373" dataDxfId="3998"/>
    <tableColumn id="12387" xr3:uid="{6EF0B55B-2CC9-4188-BE23-050A324A2A81}" name="Column12374" dataDxfId="3997"/>
    <tableColumn id="12388" xr3:uid="{687502C4-06A9-4479-A817-809783B2CE44}" name="Column12375" dataDxfId="3996"/>
    <tableColumn id="12389" xr3:uid="{23E60B09-691A-410C-BC67-1607CEFFCF59}" name="Column12376" dataDxfId="3995"/>
    <tableColumn id="12390" xr3:uid="{BDD05249-CE27-476B-A582-41EBB0CD1780}" name="Column12377" dataDxfId="3994"/>
    <tableColumn id="12391" xr3:uid="{D9CD3759-A7B1-4A15-9662-307BC9BFEF41}" name="Column12378" dataDxfId="3993"/>
    <tableColumn id="12392" xr3:uid="{D021CC9A-4E73-472C-9DB6-5CD236F507E2}" name="Column12379" dataDxfId="3992"/>
    <tableColumn id="12393" xr3:uid="{F47A0A66-DBD2-4814-A89A-A3747ACD588F}" name="Column12380" dataDxfId="3991"/>
    <tableColumn id="12394" xr3:uid="{B9BAFBB5-9B75-472B-BC4C-81B33278246F}" name="Column12381" dataDxfId="3990"/>
    <tableColumn id="12395" xr3:uid="{49BCF4A0-1EA7-439B-AE05-B73E5305B63B}" name="Column12382" dataDxfId="3989"/>
    <tableColumn id="12396" xr3:uid="{7A7E4EA8-9BE1-46E0-84E3-8C2B0F76C19E}" name="Column12383" dataDxfId="3988"/>
    <tableColumn id="12397" xr3:uid="{9324ABF6-4D00-4CD6-BC6F-EEAC0F015868}" name="Column12384" dataDxfId="3987"/>
    <tableColumn id="12398" xr3:uid="{84755CF1-2ACF-45ED-90C9-2CB2EBA5F829}" name="Column12385" dataDxfId="3986"/>
    <tableColumn id="12399" xr3:uid="{DFFA9586-3D43-4C8A-9B4D-D0B3A0123A53}" name="Column12386" dataDxfId="3985"/>
    <tableColumn id="12400" xr3:uid="{C6130A06-9C0D-4DFB-AB74-CFBCEC094149}" name="Column12387" dataDxfId="3984"/>
    <tableColumn id="12401" xr3:uid="{DDD0A538-3988-4D51-A7A1-D1D2683DB54B}" name="Column12388" dataDxfId="3983"/>
    <tableColumn id="12402" xr3:uid="{83A579FB-42D1-4C35-8EC4-23A45E3ADD36}" name="Column12389" dataDxfId="3982"/>
    <tableColumn id="12403" xr3:uid="{F3D65FBE-BA67-49EE-BC4E-CD133E5D3762}" name="Column12390" dataDxfId="3981"/>
    <tableColumn id="12404" xr3:uid="{6E3EDFA2-4D51-40FA-A84C-EBCF5AE96CC7}" name="Column12391" dataDxfId="3980"/>
    <tableColumn id="12405" xr3:uid="{B32A4C7A-41CC-46DB-8111-703F5C887CEE}" name="Column12392" dataDxfId="3979"/>
    <tableColumn id="12406" xr3:uid="{FFD6F522-6735-4EB8-9358-12BD0C653F5D}" name="Column12393" dataDxfId="3978"/>
    <tableColumn id="12407" xr3:uid="{EA9413D1-22D1-4031-87B2-2A96554A86B7}" name="Column12394" dataDxfId="3977"/>
    <tableColumn id="12408" xr3:uid="{F9BD4DC1-5DDB-40A2-A736-359560CDB0B8}" name="Column12395" dataDxfId="3976"/>
    <tableColumn id="12409" xr3:uid="{4E0ED31E-7127-4A4A-AE90-5E6BB0B3A28E}" name="Column12396" dataDxfId="3975"/>
    <tableColumn id="12410" xr3:uid="{C17DC71C-7D1D-4E9D-A277-78BA1E8607C1}" name="Column12397" dataDxfId="3974"/>
    <tableColumn id="12411" xr3:uid="{347BE797-E8E2-4541-8BB3-0588A945F632}" name="Column12398" dataDxfId="3973"/>
    <tableColumn id="12412" xr3:uid="{4B842CC0-4595-4383-B89B-676A92A05152}" name="Column12399" dataDxfId="3972"/>
    <tableColumn id="12413" xr3:uid="{5577929B-6FB1-4306-8739-6AE174D84E25}" name="Column12400" dataDxfId="3971"/>
    <tableColumn id="12414" xr3:uid="{EA1C2100-EC0E-4AC0-BFD4-9AE0CEE1A829}" name="Column12401" dataDxfId="3970"/>
    <tableColumn id="12415" xr3:uid="{7E4CB354-7B37-4C60-92F0-B9177A005324}" name="Column12402" dataDxfId="3969"/>
    <tableColumn id="12416" xr3:uid="{12338106-81B4-4096-8389-58FD07F62ACE}" name="Column12403" dataDxfId="3968"/>
    <tableColumn id="12417" xr3:uid="{2ADAD64B-AB76-419E-9D40-29AF0964BBD3}" name="Column12404" dataDxfId="3967"/>
    <tableColumn id="12418" xr3:uid="{3DEB92D9-FA26-4F2E-AAFD-542AED03354F}" name="Column12405" dataDxfId="3966"/>
    <tableColumn id="12419" xr3:uid="{BB525FAB-8EC9-440B-B2C4-8F054CC1D70F}" name="Column12406" dataDxfId="3965"/>
    <tableColumn id="12420" xr3:uid="{A6319955-69F4-4CE8-9D34-6395525932F3}" name="Column12407" dataDxfId="3964"/>
    <tableColumn id="12421" xr3:uid="{45ED9DD6-D372-4599-B0D5-1A13F4A9CEF6}" name="Column12408" dataDxfId="3963"/>
    <tableColumn id="12422" xr3:uid="{5830165D-DAEE-4D8E-BB53-CE8729B53D98}" name="Column12409" dataDxfId="3962"/>
    <tableColumn id="12423" xr3:uid="{EB16815D-2E41-4515-97BF-445AA2E8D752}" name="Column12410" dataDxfId="3961"/>
    <tableColumn id="12424" xr3:uid="{8585A7C6-44C8-43C3-8A4A-98FC1DBD8F3C}" name="Column12411" dataDxfId="3960"/>
    <tableColumn id="12425" xr3:uid="{7B2BD03D-3A78-4661-AE15-4BA7D33D2A8B}" name="Column12412" dataDxfId="3959"/>
    <tableColumn id="12426" xr3:uid="{018A39AF-943E-4355-A9BE-E036672B9913}" name="Column12413" dataDxfId="3958"/>
    <tableColumn id="12427" xr3:uid="{8BA0A531-33D3-4A77-B82C-A5EDAB5F7F34}" name="Column12414" dataDxfId="3957"/>
    <tableColumn id="12428" xr3:uid="{50DB801D-4D64-4FF4-94FC-BF4C6DD9116C}" name="Column12415" dataDxfId="3956"/>
    <tableColumn id="12429" xr3:uid="{F1DECCBB-FCDC-4E70-8DCD-61194E090FCC}" name="Column12416" dataDxfId="3955"/>
    <tableColumn id="12430" xr3:uid="{CC8C4CBD-CD01-452E-902B-C185FAE9E96C}" name="Column12417" dataDxfId="3954"/>
    <tableColumn id="12431" xr3:uid="{DDB63AA7-B9C6-4707-B8B6-37CAC1AC512A}" name="Column12418" dataDxfId="3953"/>
    <tableColumn id="12432" xr3:uid="{B8DB64C0-8F9E-49B4-B663-723FA63A408D}" name="Column12419" dataDxfId="3952"/>
    <tableColumn id="12433" xr3:uid="{333B26EB-FA70-44FA-88F9-5FBCE268790B}" name="Column12420" dataDxfId="3951"/>
    <tableColumn id="12434" xr3:uid="{F44CC84C-B0CE-4D49-A8E6-4951D59FC8D2}" name="Column12421" dataDxfId="3950"/>
    <tableColumn id="12435" xr3:uid="{F79B3584-F775-491F-8906-96EA350CFA78}" name="Column12422" dataDxfId="3949"/>
    <tableColumn id="12436" xr3:uid="{B897FB2F-9D5C-4D82-9646-1D1FAE7879ED}" name="Column12423" dataDxfId="3948"/>
    <tableColumn id="12437" xr3:uid="{F7404606-F4A8-40BE-BE15-05521F38EC5A}" name="Column12424" dataDxfId="3947"/>
    <tableColumn id="12438" xr3:uid="{6D3D8963-4998-434A-8DC4-CDC2099393D9}" name="Column12425" dataDxfId="3946"/>
    <tableColumn id="12439" xr3:uid="{71E3FF8D-1347-4FFA-98D8-10606C1EE597}" name="Column12426" dataDxfId="3945"/>
    <tableColumn id="12440" xr3:uid="{2AC60A6D-4C3F-41DB-B83B-9659ABCE9D7E}" name="Column12427" dataDxfId="3944"/>
    <tableColumn id="12441" xr3:uid="{206BA9F7-9C9F-4897-9CA5-26C3C478835F}" name="Column12428" dataDxfId="3943"/>
    <tableColumn id="12442" xr3:uid="{819F2263-8C27-436A-A18B-E5B59A32FE43}" name="Column12429" dataDxfId="3942"/>
    <tableColumn id="12443" xr3:uid="{16413511-4146-424F-844E-DB8E04CFFC23}" name="Column12430" dataDxfId="3941"/>
    <tableColumn id="12444" xr3:uid="{6A136EB0-1940-447D-8AC0-D23321FB9EAB}" name="Column12431" dataDxfId="3940"/>
    <tableColumn id="12445" xr3:uid="{F41D4E3E-B131-477B-9356-29F1F86AE841}" name="Column12432" dataDxfId="3939"/>
    <tableColumn id="12446" xr3:uid="{BBF3E701-ED14-4D2F-B31C-571191C4C459}" name="Column12433" dataDxfId="3938"/>
    <tableColumn id="12447" xr3:uid="{3D5656E0-1FF0-4E22-9700-002CC32E56F6}" name="Column12434" dataDxfId="3937"/>
    <tableColumn id="12448" xr3:uid="{BD463A99-DB1A-4DB8-ADA4-F300EFBD6BF8}" name="Column12435" dataDxfId="3936"/>
    <tableColumn id="12449" xr3:uid="{AFA0A2AC-294E-4BE2-8845-821B8F3049F0}" name="Column12436" dataDxfId="3935"/>
    <tableColumn id="12450" xr3:uid="{FB49044E-069A-41F8-BA64-D0796D34F10D}" name="Column12437" dataDxfId="3934"/>
    <tableColumn id="12451" xr3:uid="{AFAA1BD2-9D85-47F5-80A5-3BBAC933AE26}" name="Column12438" dataDxfId="3933"/>
    <tableColumn id="12452" xr3:uid="{177642E9-0A4E-4351-BD68-4A4CEEF0DAA3}" name="Column12439" dataDxfId="3932"/>
    <tableColumn id="12453" xr3:uid="{80FB0888-47B1-4376-B1EA-5691747EE862}" name="Column12440" dataDxfId="3931"/>
    <tableColumn id="12454" xr3:uid="{A7AF9845-13F3-448D-8FFA-F279F00462D6}" name="Column12441" dataDxfId="3930"/>
    <tableColumn id="12455" xr3:uid="{2A32EDDA-411A-4CE4-9569-6E36FC38AC03}" name="Column12442" dataDxfId="3929"/>
    <tableColumn id="12456" xr3:uid="{AE5E20D7-18AC-4490-A684-7B426C2622B6}" name="Column12443" dataDxfId="3928"/>
    <tableColumn id="12457" xr3:uid="{FFCF18BF-0993-4A3C-892D-F1E583800F27}" name="Column12444" dataDxfId="3927"/>
    <tableColumn id="12458" xr3:uid="{D37F7732-21D3-4382-B5FF-97A6F4598491}" name="Column12445" dataDxfId="3926"/>
    <tableColumn id="12459" xr3:uid="{400D4DC5-888A-4EEA-8717-27CF54D56CC6}" name="Column12446" dataDxfId="3925"/>
    <tableColumn id="12460" xr3:uid="{A980106C-21CC-4546-AE82-9B2C28E9F660}" name="Column12447" dataDxfId="3924"/>
    <tableColumn id="12461" xr3:uid="{11B8E901-5B08-43A6-B11E-3811DC14A2DF}" name="Column12448" dataDxfId="3923"/>
    <tableColumn id="12462" xr3:uid="{87FE1CC5-0FF1-48CF-9279-AC401F477CDC}" name="Column12449" dataDxfId="3922"/>
    <tableColumn id="12463" xr3:uid="{6A29D2A8-217A-4299-85FF-07591545F594}" name="Column12450" dataDxfId="3921"/>
    <tableColumn id="12464" xr3:uid="{1688845A-5F63-4985-BE6C-2003452809B7}" name="Column12451" dataDxfId="3920"/>
    <tableColumn id="12465" xr3:uid="{852E338E-2054-4CC0-A3AD-7B18C3A02A45}" name="Column12452" dataDxfId="3919"/>
    <tableColumn id="12466" xr3:uid="{BEA6FA77-E87A-4FD9-BC2E-9F5FD8967565}" name="Column12453" dataDxfId="3918"/>
    <tableColumn id="12467" xr3:uid="{47BE4887-53A5-4C46-A420-78FE3F6EF91C}" name="Column12454" dataDxfId="3917"/>
    <tableColumn id="12468" xr3:uid="{E0FE9726-7DA8-4988-A4D0-2C6A62BF584D}" name="Column12455" dataDxfId="3916"/>
    <tableColumn id="12469" xr3:uid="{B7C78FE7-5C18-45A6-BD84-3100B546AD0D}" name="Column12456" dataDxfId="3915"/>
    <tableColumn id="12470" xr3:uid="{E1C9DB7A-D7BB-4B68-BAED-208CB1B8DD39}" name="Column12457" dataDxfId="3914"/>
    <tableColumn id="12471" xr3:uid="{23B97F92-5101-4664-A917-0DDB78AEF6D6}" name="Column12458" dataDxfId="3913"/>
    <tableColumn id="12472" xr3:uid="{AE192033-146A-455B-9194-458BCDC9BC72}" name="Column12459" dataDxfId="3912"/>
    <tableColumn id="12473" xr3:uid="{D12CD626-5062-4765-B721-81A862FB4739}" name="Column12460" dataDxfId="3911"/>
    <tableColumn id="12474" xr3:uid="{E25F49A0-2EE3-4F92-A576-52810A0E11F6}" name="Column12461" dataDxfId="3910"/>
    <tableColumn id="12475" xr3:uid="{6C8D4ECE-570A-4C19-8A57-A464FD31B0C5}" name="Column12462" dataDxfId="3909"/>
    <tableColumn id="12476" xr3:uid="{922B9660-5313-4AE2-A420-708E950459C1}" name="Column12463" dataDxfId="3908"/>
    <tableColumn id="12477" xr3:uid="{A3880055-291E-4C5C-8284-72AF42EA50E2}" name="Column12464" dataDxfId="3907"/>
    <tableColumn id="12478" xr3:uid="{AB1D794C-9977-416F-83DC-0DB01E8E9134}" name="Column12465" dataDxfId="3906"/>
    <tableColumn id="12479" xr3:uid="{DD78AE4F-9621-4081-8054-9C3D3FAA84BA}" name="Column12466" dataDxfId="3905"/>
    <tableColumn id="12480" xr3:uid="{D972593A-D02A-42F4-812A-4D02A3635A63}" name="Column12467" dataDxfId="3904"/>
    <tableColumn id="12481" xr3:uid="{B86AAF79-6594-43D6-AA0E-0D009C3BD9BA}" name="Column12468" dataDxfId="3903"/>
    <tableColumn id="12482" xr3:uid="{792713B0-A720-4B63-9A47-49E39D5EE67F}" name="Column12469" dataDxfId="3902"/>
    <tableColumn id="12483" xr3:uid="{1A5E1C1D-198C-4E95-BF74-8C4EFD672EE2}" name="Column12470" dataDxfId="3901"/>
    <tableColumn id="12484" xr3:uid="{C311BDC5-8700-450F-9FF7-B0DA9041A339}" name="Column12471" dataDxfId="3900"/>
    <tableColumn id="12485" xr3:uid="{BDEC9186-EC88-4086-A736-AC3146AD0E71}" name="Column12472" dataDxfId="3899"/>
    <tableColumn id="12486" xr3:uid="{F577532D-8424-4608-B5CB-385C20212B98}" name="Column12473" dataDxfId="3898"/>
    <tableColumn id="12487" xr3:uid="{1D2728D5-C004-46E3-A7DB-0D72E9229F3D}" name="Column12474" dataDxfId="3897"/>
    <tableColumn id="12488" xr3:uid="{E4FD2B3E-DCD4-4899-9571-50E6A1EFA28C}" name="Column12475" dataDxfId="3896"/>
    <tableColumn id="12489" xr3:uid="{47126D27-43C2-499A-AB2B-A9A2B112E861}" name="Column12476" dataDxfId="3895"/>
    <tableColumn id="12490" xr3:uid="{52DD7E5A-C02C-4575-9B63-9A3FE2BF1610}" name="Column12477" dataDxfId="3894"/>
    <tableColumn id="12491" xr3:uid="{C4BE61B2-2D51-4DC7-A9F7-BEA95EBD10FD}" name="Column12478" dataDxfId="3893"/>
    <tableColumn id="12492" xr3:uid="{8F271304-CDC7-4382-B1F2-BC850B1A365E}" name="Column12479" dataDxfId="3892"/>
    <tableColumn id="12493" xr3:uid="{91A53A51-87E7-4930-AB95-3408DC681241}" name="Column12480" dataDxfId="3891"/>
    <tableColumn id="12494" xr3:uid="{83EAE456-FBC1-4FB2-89CD-EA02E9129EC6}" name="Column12481" dataDxfId="3890"/>
    <tableColumn id="12495" xr3:uid="{4B90348D-D57C-420F-AC8B-D54C8CBAF25C}" name="Column12482" dataDxfId="3889"/>
    <tableColumn id="12496" xr3:uid="{21233AC5-6E7C-476D-8FBD-D49163B2837D}" name="Column12483" dataDxfId="3888"/>
    <tableColumn id="12497" xr3:uid="{7A59B682-ACFF-4C97-9298-A17BCAC11423}" name="Column12484" dataDxfId="3887"/>
    <tableColumn id="12498" xr3:uid="{60D0A847-D3EE-44EB-BAA0-7EAEFBBE2240}" name="Column12485" dataDxfId="3886"/>
    <tableColumn id="12499" xr3:uid="{EB079E17-9066-4EB4-857D-F0C6FB974A33}" name="Column12486" dataDxfId="3885"/>
    <tableColumn id="12500" xr3:uid="{36FE9950-98AC-4AD1-9561-131049E92802}" name="Column12487" dataDxfId="3884"/>
    <tableColumn id="12501" xr3:uid="{81A3C499-68BE-432F-B8B3-69C652A1968B}" name="Column12488" dataDxfId="3883"/>
    <tableColumn id="12502" xr3:uid="{AC4635EF-6EE8-4CCE-899E-DF22A0B56C50}" name="Column12489" dataDxfId="3882"/>
    <tableColumn id="12503" xr3:uid="{9ACA9C85-E06D-4AB7-AA60-2A1EE5CBD975}" name="Column12490" dataDxfId="3881"/>
    <tableColumn id="12504" xr3:uid="{D4DD49AC-44BA-40D7-9B1F-AA9F06D6024E}" name="Column12491" dataDxfId="3880"/>
    <tableColumn id="12505" xr3:uid="{D4078099-08C5-457D-9FC2-4E6E8E2E62C6}" name="Column12492" dataDxfId="3879"/>
    <tableColumn id="12506" xr3:uid="{19E075FD-AA5F-423C-AB66-198EAD6F64CD}" name="Column12493" dataDxfId="3878"/>
    <tableColumn id="12507" xr3:uid="{5EDA5C43-0CAF-4F39-9709-7D60F0AF775C}" name="Column12494" dataDxfId="3877"/>
    <tableColumn id="12508" xr3:uid="{32341B3D-59F9-41DD-8BA5-7CE733283339}" name="Column12495" dataDxfId="3876"/>
    <tableColumn id="12509" xr3:uid="{174E0BB0-2C00-4E46-89A3-12190F8E2AB1}" name="Column12496" dataDxfId="3875"/>
    <tableColumn id="12510" xr3:uid="{499096B9-C684-4378-B615-D436D5B4F04E}" name="Column12497" dataDxfId="3874"/>
    <tableColumn id="12511" xr3:uid="{DB85A657-D81E-489C-917F-4A2CC0971992}" name="Column12498" dataDxfId="3873"/>
    <tableColumn id="12512" xr3:uid="{C6A07AC1-6C9E-4274-B294-F51DEA23CD03}" name="Column12499" dataDxfId="3872"/>
    <tableColumn id="12513" xr3:uid="{ED656A25-78AD-43D2-98D3-D49F72DD61BA}" name="Column12500" dataDxfId="3871"/>
    <tableColumn id="12514" xr3:uid="{74240AB0-5694-4F33-BACF-D8CA3DB714D1}" name="Column12501" dataDxfId="3870"/>
    <tableColumn id="12515" xr3:uid="{F694F938-3D17-4BEC-9B44-4885DEF46E10}" name="Column12502" dataDxfId="3869"/>
    <tableColumn id="12516" xr3:uid="{8359A994-60B4-4576-83B2-45CB99B015E0}" name="Column12503" dataDxfId="3868"/>
    <tableColumn id="12517" xr3:uid="{13495389-8FEE-46A8-AF01-D0FF6EFA8F02}" name="Column12504" dataDxfId="3867"/>
    <tableColumn id="12518" xr3:uid="{93CFE671-14FB-4C44-B74A-D76A3C009604}" name="Column12505" dataDxfId="3866"/>
    <tableColumn id="12519" xr3:uid="{5C2E7165-6448-4724-8893-8610D5687F69}" name="Column12506" dataDxfId="3865"/>
    <tableColumn id="12520" xr3:uid="{01890069-567E-49F5-9D45-02137B7FBBA1}" name="Column12507" dataDxfId="3864"/>
    <tableColumn id="12521" xr3:uid="{DF49BC28-6C9A-4612-8DC2-C4D459650B47}" name="Column12508" dataDxfId="3863"/>
    <tableColumn id="12522" xr3:uid="{5128075A-270C-41BC-91A0-FB1DD2B8EB4D}" name="Column12509" dataDxfId="3862"/>
    <tableColumn id="12523" xr3:uid="{47F0CA81-5BF2-44DF-A4D6-F21DD7A8EC83}" name="Column12510" dataDxfId="3861"/>
    <tableColumn id="12524" xr3:uid="{22A184BB-95C4-4401-A5DD-B70BB33D7AC3}" name="Column12511" dataDxfId="3860"/>
    <tableColumn id="12525" xr3:uid="{FD735E58-8AC0-46A6-98DD-C2FD6BC4BF4D}" name="Column12512" dataDxfId="3859"/>
    <tableColumn id="12526" xr3:uid="{7697EA8D-2D88-4885-BFBD-39EA1FDE5554}" name="Column12513" dataDxfId="3858"/>
    <tableColumn id="12527" xr3:uid="{07D9587B-162E-41D0-B8FA-68843098B588}" name="Column12514" dataDxfId="3857"/>
    <tableColumn id="12528" xr3:uid="{D80042CB-2B6F-4706-AF20-F1E2846002CD}" name="Column12515" dataDxfId="3856"/>
    <tableColumn id="12529" xr3:uid="{52017D46-CF1B-489A-9C7F-8DE0B8EA1B7A}" name="Column12516" dataDxfId="3855"/>
    <tableColumn id="12530" xr3:uid="{C086038F-0881-4060-A128-B980568FF1DE}" name="Column12517" dataDxfId="3854"/>
    <tableColumn id="12531" xr3:uid="{5D83E710-37F5-486A-89C7-B9B9316F9E54}" name="Column12518" dataDxfId="3853"/>
    <tableColumn id="12532" xr3:uid="{3DCE4281-ACDE-4088-9903-FC29ED66E34A}" name="Column12519" dataDxfId="3852"/>
    <tableColumn id="12533" xr3:uid="{8667482C-A393-4A4D-9B8C-9EDE19EB49AF}" name="Column12520" dataDxfId="3851"/>
    <tableColumn id="12534" xr3:uid="{4931E7BE-59E3-4A22-8944-EE2FA116DFE0}" name="Column12521" dataDxfId="3850"/>
    <tableColumn id="12535" xr3:uid="{9C960987-20C3-46A3-8545-B6C70C3F7F04}" name="Column12522" dataDxfId="3849"/>
    <tableColumn id="12536" xr3:uid="{9AEAF6EA-9A28-47B8-9E47-083FF0156775}" name="Column12523" dataDxfId="3848"/>
    <tableColumn id="12537" xr3:uid="{6A6A76CA-9DEB-43E6-8F0C-F156671C310C}" name="Column12524" dataDxfId="3847"/>
    <tableColumn id="12538" xr3:uid="{ED6B759E-B43E-4BD2-B8AA-D9509A72A777}" name="Column12525" dataDxfId="3846"/>
    <tableColumn id="12539" xr3:uid="{AF3A924D-9621-426E-9937-AE1D8A33B767}" name="Column12526" dataDxfId="3845"/>
    <tableColumn id="12540" xr3:uid="{748794F3-6162-44F4-BCA5-A47FD8A2A284}" name="Column12527" dataDxfId="3844"/>
    <tableColumn id="12541" xr3:uid="{B23D614A-614D-4FE5-9172-44B15110BFFC}" name="Column12528" dataDxfId="3843"/>
    <tableColumn id="12542" xr3:uid="{A0CBA04A-FFE6-4E96-B908-8EBA54616D99}" name="Column12529" dataDxfId="3842"/>
    <tableColumn id="12543" xr3:uid="{17E94E70-98F3-4AA3-8A10-D0A6A52E8D6F}" name="Column12530" dataDxfId="3841"/>
    <tableColumn id="12544" xr3:uid="{1E3991D9-D47A-4721-A47E-D3EB7A63BDA5}" name="Column12531" dataDxfId="3840"/>
    <tableColumn id="12545" xr3:uid="{A6CBC37F-5E4B-4E7C-9578-A8DD427C50C9}" name="Column12532" dataDxfId="3839"/>
    <tableColumn id="12546" xr3:uid="{1F61507E-173C-41AE-AC8F-834E6EFBCB60}" name="Column12533" dataDxfId="3838"/>
    <tableColumn id="12547" xr3:uid="{6A9FC369-FF39-4FA0-AB44-C6DA9A89E8CB}" name="Column12534" dataDxfId="3837"/>
    <tableColumn id="12548" xr3:uid="{78BC7AB5-96BC-4DEA-8D7E-4851C42B1E2D}" name="Column12535" dataDxfId="3836"/>
    <tableColumn id="12549" xr3:uid="{3386F68D-1CCD-4D04-8BFB-199C990A78ED}" name="Column12536" dataDxfId="3835"/>
    <tableColumn id="12550" xr3:uid="{1AD7975F-598E-4739-8DA9-B36559427CD4}" name="Column12537" dataDxfId="3834"/>
    <tableColumn id="12551" xr3:uid="{BEE4FD65-3D91-485F-B5D5-42DE8237BD8A}" name="Column12538" dataDxfId="3833"/>
    <tableColumn id="12552" xr3:uid="{3E78DD21-9D36-45D2-B837-97A6A54C1D4B}" name="Column12539" dataDxfId="3832"/>
    <tableColumn id="12553" xr3:uid="{1F576F43-6874-40BC-A156-C3BA7EE0C809}" name="Column12540" dataDxfId="3831"/>
    <tableColumn id="12554" xr3:uid="{6D09E578-EACE-4388-AECA-66246EB5A1DA}" name="Column12541" dataDxfId="3830"/>
    <tableColumn id="12555" xr3:uid="{1D8A98C8-CED5-4974-AA80-DB30BEEAB6AE}" name="Column12542" dataDxfId="3829"/>
    <tableColumn id="12556" xr3:uid="{F92D03B6-4F04-46EF-969A-5FF3C071F33A}" name="Column12543" dataDxfId="3828"/>
    <tableColumn id="12557" xr3:uid="{F3651CB9-F194-4CD9-878E-BD859A04FE2B}" name="Column12544" dataDxfId="3827"/>
    <tableColumn id="12558" xr3:uid="{0F613A02-1FED-4632-9DD2-FFBE89F4F3E7}" name="Column12545" dataDxfId="3826"/>
    <tableColumn id="12559" xr3:uid="{6F23F9C3-35F6-4733-A006-C08A433A09C7}" name="Column12546" dataDxfId="3825"/>
    <tableColumn id="12560" xr3:uid="{6823D1FE-B462-4E45-8B98-77BE881D6B5E}" name="Column12547" dataDxfId="3824"/>
    <tableColumn id="12561" xr3:uid="{A7D6757B-2572-464E-9CBD-4BDF98176BF1}" name="Column12548" dataDxfId="3823"/>
    <tableColumn id="12562" xr3:uid="{1E0D19EF-03AF-4277-93A1-0D2E6981DC52}" name="Column12549" dataDxfId="3822"/>
    <tableColumn id="12563" xr3:uid="{5937EE96-145C-48B7-895E-36A38F60A7F5}" name="Column12550" dataDxfId="3821"/>
    <tableColumn id="12564" xr3:uid="{79DA71B0-C2A0-4F48-BF15-994E8D7B631C}" name="Column12551" dataDxfId="3820"/>
    <tableColumn id="12565" xr3:uid="{4E0C4821-AB88-45E6-8F8B-114AA38EAF2D}" name="Column12552" dataDxfId="3819"/>
    <tableColumn id="12566" xr3:uid="{0918C470-3C81-41C8-B08D-6E6901B7FD3E}" name="Column12553" dataDxfId="3818"/>
    <tableColumn id="12567" xr3:uid="{631D6A62-CD6E-4D14-84E1-410FC4325472}" name="Column12554" dataDxfId="3817"/>
    <tableColumn id="12568" xr3:uid="{8BB59A48-29F5-4548-B7D2-9BA571CD230D}" name="Column12555" dataDxfId="3816"/>
    <tableColumn id="12569" xr3:uid="{E13B7F38-93BF-4749-8A96-5EB2830A109F}" name="Column12556" dataDxfId="3815"/>
    <tableColumn id="12570" xr3:uid="{F28D63EC-AE79-4E83-B127-4A5C480EC720}" name="Column12557" dataDxfId="3814"/>
    <tableColumn id="12571" xr3:uid="{FAD2F9C6-ABF2-4F3B-ABD1-BFA4EAFC3BDB}" name="Column12558" dataDxfId="3813"/>
    <tableColumn id="12572" xr3:uid="{6F3E56B4-27AF-455B-A767-55861E401E1E}" name="Column12559" dataDxfId="3812"/>
    <tableColumn id="12573" xr3:uid="{7678CB42-4776-4E26-BED1-0F4A3E68189E}" name="Column12560" dataDxfId="3811"/>
    <tableColumn id="12574" xr3:uid="{81D83A9A-B2FD-47F0-9882-F5A230EC39A3}" name="Column12561" dataDxfId="3810"/>
    <tableColumn id="12575" xr3:uid="{995ACF6F-9053-4AAE-AC72-4B88361ABC1C}" name="Column12562" dataDxfId="3809"/>
    <tableColumn id="12576" xr3:uid="{F9D575D3-21A6-4896-B767-CE92F0A7DAFB}" name="Column12563" dataDxfId="3808"/>
    <tableColumn id="12577" xr3:uid="{5A212924-6613-41CC-876F-50E082547CBD}" name="Column12564" dataDxfId="3807"/>
    <tableColumn id="12578" xr3:uid="{EDA87C0F-1394-47B9-83BD-B0C3A819866F}" name="Column12565" dataDxfId="3806"/>
    <tableColumn id="12579" xr3:uid="{B1297AC2-5393-44F0-8411-C95CE9577FC0}" name="Column12566" dataDxfId="3805"/>
    <tableColumn id="12580" xr3:uid="{5D9D4CEE-B770-4A3C-8DBD-AD8AC40DD8EB}" name="Column12567" dataDxfId="3804"/>
    <tableColumn id="12581" xr3:uid="{6219DC65-BBB3-4705-97F7-6951F791DDD2}" name="Column12568" dataDxfId="3803"/>
    <tableColumn id="12582" xr3:uid="{9F83B19C-7088-4B23-932E-D884636C9A9C}" name="Column12569" dataDxfId="3802"/>
    <tableColumn id="12583" xr3:uid="{30E41A5C-F9B3-4486-86F9-0DF785E9EA4F}" name="Column12570" dataDxfId="3801"/>
    <tableColumn id="12584" xr3:uid="{5C938BE6-281C-4203-A2FD-B80B2C63848D}" name="Column12571" dataDxfId="3800"/>
    <tableColumn id="12585" xr3:uid="{831CBF57-4ABF-460D-8A70-8F65A8CD5A78}" name="Column12572" dataDxfId="3799"/>
    <tableColumn id="12586" xr3:uid="{BFD3C1E1-9937-44D4-97E4-EAA9137A36E3}" name="Column12573" dataDxfId="3798"/>
    <tableColumn id="12587" xr3:uid="{9CCAFF78-997F-43C7-BF31-F243B88DE0D2}" name="Column12574" dataDxfId="3797"/>
    <tableColumn id="12588" xr3:uid="{5CA07584-F5DF-4359-98EA-9B3E1E751B0C}" name="Column12575" dataDxfId="3796"/>
    <tableColumn id="12589" xr3:uid="{97FB8061-E4F5-4181-B819-365417CE01F2}" name="Column12576" dataDxfId="3795"/>
    <tableColumn id="12590" xr3:uid="{C2D72919-045E-4DF4-8F95-178D9F1F7B56}" name="Column12577" dataDxfId="3794"/>
    <tableColumn id="12591" xr3:uid="{72A4CB28-4DB1-4360-A18B-043850DAF88D}" name="Column12578" dataDxfId="3793"/>
    <tableColumn id="12592" xr3:uid="{A3C4B531-454A-49C4-8366-B36E2C11EE46}" name="Column12579" dataDxfId="3792"/>
    <tableColumn id="12593" xr3:uid="{0A58C749-0394-4DF1-A849-84B70A1E788F}" name="Column12580" dataDxfId="3791"/>
    <tableColumn id="12594" xr3:uid="{1474B98A-D921-4EF3-9C4A-7CDD9D87B3CD}" name="Column12581" dataDxfId="3790"/>
    <tableColumn id="12595" xr3:uid="{EC09711A-1F2A-4880-B7E7-99FF37482023}" name="Column12582" dataDxfId="3789"/>
    <tableColumn id="12596" xr3:uid="{C46B9EDF-59B3-40BB-BB1C-6EFD43E6D374}" name="Column12583" dataDxfId="3788"/>
    <tableColumn id="12597" xr3:uid="{8B482811-4A44-4FD8-828D-E751D8E7D9E3}" name="Column12584" dataDxfId="3787"/>
    <tableColumn id="12598" xr3:uid="{61F11554-BBBE-4E4B-B0E4-FEF223011E8E}" name="Column12585" dataDxfId="3786"/>
    <tableColumn id="12599" xr3:uid="{DA25EE29-715E-4D9D-9A0E-8643D736C610}" name="Column12586" dataDxfId="3785"/>
    <tableColumn id="12600" xr3:uid="{92779F83-4E02-4797-883C-AED25B405002}" name="Column12587" dataDxfId="3784"/>
    <tableColumn id="12601" xr3:uid="{C6D32506-C9EE-41A0-B77A-9BB16A17824E}" name="Column12588" dataDxfId="3783"/>
    <tableColumn id="12602" xr3:uid="{62BD2E25-B4DF-4C11-ADF6-F03B6A89B25F}" name="Column12589" dataDxfId="3782"/>
    <tableColumn id="12603" xr3:uid="{37AD0CD1-F2D7-4050-99BA-747996FD4452}" name="Column12590" dataDxfId="3781"/>
    <tableColumn id="12604" xr3:uid="{8C709B82-7D98-4AAC-A039-B9276CB2C057}" name="Column12591" dataDxfId="3780"/>
    <tableColumn id="12605" xr3:uid="{3F046C64-7F9E-4398-97BD-FDBD0A300A36}" name="Column12592" dataDxfId="3779"/>
    <tableColumn id="12606" xr3:uid="{E35DBF90-E23C-4A22-B999-CA32C6C74ACA}" name="Column12593" dataDxfId="3778"/>
    <tableColumn id="12607" xr3:uid="{31BFF436-32FA-46FD-ADF3-D80D2BEE024D}" name="Column12594" dataDxfId="3777"/>
    <tableColumn id="12608" xr3:uid="{1BE35090-BA8D-4C19-BF64-0AE68D3F6915}" name="Column12595" dataDxfId="3776"/>
    <tableColumn id="12609" xr3:uid="{789AC8BF-F08D-4D9A-B0F4-A4967E64A82D}" name="Column12596" dataDxfId="3775"/>
    <tableColumn id="12610" xr3:uid="{CB4C5CC3-A7E6-477A-9E85-6F85F0D41DC9}" name="Column12597" dataDxfId="3774"/>
    <tableColumn id="12611" xr3:uid="{57F6ACA1-840B-4FFB-B84B-8A20AC861AC9}" name="Column12598" dataDxfId="3773"/>
    <tableColumn id="12612" xr3:uid="{7B6962F7-C304-43B4-BE97-515EE8763107}" name="Column12599" dataDxfId="3772"/>
    <tableColumn id="12613" xr3:uid="{E2F5926C-B2DE-4A97-B744-8E7A98CFB64F}" name="Column12600" dataDxfId="3771"/>
    <tableColumn id="12614" xr3:uid="{D759435D-ED90-4919-BB17-9C3A55E82ABD}" name="Column12601" dataDxfId="3770"/>
    <tableColumn id="12615" xr3:uid="{DAECD6AB-6F5B-4457-8C9F-3579AFF83D2E}" name="Column12602" dataDxfId="3769"/>
    <tableColumn id="12616" xr3:uid="{A1394054-010A-4AC9-A03D-50182D7525E5}" name="Column12603" dataDxfId="3768"/>
    <tableColumn id="12617" xr3:uid="{BF258CA6-90B4-4417-81B4-9B19DB02AA94}" name="Column12604" dataDxfId="3767"/>
    <tableColumn id="12618" xr3:uid="{93858477-B7F0-4768-A860-5A4D1874A58F}" name="Column12605" dataDxfId="3766"/>
    <tableColumn id="12619" xr3:uid="{8E81B7D3-0349-47DF-ABD6-0F3E2C324687}" name="Column12606" dataDxfId="3765"/>
    <tableColumn id="12620" xr3:uid="{8A790A1B-FCDC-4D6C-97CE-6D6DB6DAF4D8}" name="Column12607" dataDxfId="3764"/>
    <tableColumn id="12621" xr3:uid="{948BFA97-474C-40BB-B5CB-28D754D76F09}" name="Column12608" dataDxfId="3763"/>
    <tableColumn id="12622" xr3:uid="{BEB231F1-1CD7-48B1-B1E0-81A2CC251B32}" name="Column12609" dataDxfId="3762"/>
    <tableColumn id="12623" xr3:uid="{765DE51E-C5B8-4272-A287-357E446F87B0}" name="Column12610" dataDxfId="3761"/>
    <tableColumn id="12624" xr3:uid="{DF2E17B9-4073-450B-B475-D97AA9F53098}" name="Column12611" dataDxfId="3760"/>
    <tableColumn id="12625" xr3:uid="{BEF5B754-B10E-47E6-8652-C3F62F85CFDA}" name="Column12612" dataDxfId="3759"/>
    <tableColumn id="12626" xr3:uid="{26A53854-9922-4326-86DA-FAAFF2C82A75}" name="Column12613" dataDxfId="3758"/>
    <tableColumn id="12627" xr3:uid="{3960BA4D-A147-440D-9A88-75C6B98277EC}" name="Column12614" dataDxfId="3757"/>
    <tableColumn id="12628" xr3:uid="{39B2F37F-CDC2-452F-8D84-37C3E939629F}" name="Column12615" dataDxfId="3756"/>
    <tableColumn id="12629" xr3:uid="{0FCD85DD-F9A4-4AAA-9C73-530FCD3482F7}" name="Column12616" dataDxfId="3755"/>
    <tableColumn id="12630" xr3:uid="{67013263-CB67-4FAA-A86F-BDA448C0FA47}" name="Column12617" dataDxfId="3754"/>
    <tableColumn id="12631" xr3:uid="{1B099800-700C-44E9-9EB8-B174FE2B6B16}" name="Column12618" dataDxfId="3753"/>
    <tableColumn id="12632" xr3:uid="{1253E48A-BC86-473F-B111-91B96940A23E}" name="Column12619" dataDxfId="3752"/>
    <tableColumn id="12633" xr3:uid="{8E792B96-82E7-4DFC-A664-44DB77DBD180}" name="Column12620" dataDxfId="3751"/>
    <tableColumn id="12634" xr3:uid="{08DD2D50-CB83-40E4-B19A-9C4F29B1237F}" name="Column12621" dataDxfId="3750"/>
    <tableColumn id="12635" xr3:uid="{CF50FF44-EBE3-45B9-9E63-6D2049924501}" name="Column12622" dataDxfId="3749"/>
    <tableColumn id="12636" xr3:uid="{EE8F113F-5478-41CD-8E2F-AFC3E75C2BCB}" name="Column12623" dataDxfId="3748"/>
    <tableColumn id="12637" xr3:uid="{B4134ED5-20DB-43EE-8A31-E37E5D69B022}" name="Column12624" dataDxfId="3747"/>
    <tableColumn id="12638" xr3:uid="{2D69C04D-4A8E-4A7A-AA30-38B2E1465066}" name="Column12625" dataDxfId="3746"/>
    <tableColumn id="12639" xr3:uid="{47C590C0-2B8C-49A0-AB10-A96C6DADA3E2}" name="Column12626" dataDxfId="3745"/>
    <tableColumn id="12640" xr3:uid="{24E86C04-9870-4C2D-893C-260722A92409}" name="Column12627" dataDxfId="3744"/>
    <tableColumn id="12641" xr3:uid="{8052C5F9-E748-4228-95B3-5D20EB48F9AF}" name="Column12628" dataDxfId="3743"/>
    <tableColumn id="12642" xr3:uid="{A9C8A278-73C9-4B16-9926-6EE8F03551EB}" name="Column12629" dataDxfId="3742"/>
    <tableColumn id="12643" xr3:uid="{AEEFDE6A-22D5-4337-B1EF-E6244FFBD346}" name="Column12630" dataDxfId="3741"/>
    <tableColumn id="12644" xr3:uid="{988B3B4E-7AD7-4325-9B35-AC6A84BC171E}" name="Column12631" dataDxfId="3740"/>
    <tableColumn id="12645" xr3:uid="{78896D44-ED12-451F-AD3E-835563788D64}" name="Column12632" dataDxfId="3739"/>
    <tableColumn id="12646" xr3:uid="{F80977BA-362D-45CC-A1FE-670779F4D3D8}" name="Column12633" dataDxfId="3738"/>
    <tableColumn id="12647" xr3:uid="{1FD1D491-5B62-4B96-BE47-7E4AB3229AF7}" name="Column12634" dataDxfId="3737"/>
    <tableColumn id="12648" xr3:uid="{B58DAF7D-8BC6-4834-B653-5FE62A9E1C02}" name="Column12635" dataDxfId="3736"/>
    <tableColumn id="12649" xr3:uid="{5DA7744A-A953-4DED-AC00-88F4429404BA}" name="Column12636" dataDxfId="3735"/>
    <tableColumn id="12650" xr3:uid="{FBB33F20-9CB5-485F-B719-BA57FB4E3AC3}" name="Column12637" dataDxfId="3734"/>
    <tableColumn id="12651" xr3:uid="{FD44DA36-595B-4094-94FB-010EA3D9C595}" name="Column12638" dataDxfId="3733"/>
    <tableColumn id="12652" xr3:uid="{6B6638F5-D4F2-4AC0-81F6-E21490A413CA}" name="Column12639" dataDxfId="3732"/>
    <tableColumn id="12653" xr3:uid="{A40DAE94-2377-480F-90AD-2EBCD6950A1F}" name="Column12640" dataDxfId="3731"/>
    <tableColumn id="12654" xr3:uid="{CF2A9A9D-35D7-475D-A380-2BB128DD8310}" name="Column12641" dataDxfId="3730"/>
    <tableColumn id="12655" xr3:uid="{98E8F855-337F-4840-B7AD-7040FD9B95CA}" name="Column12642" dataDxfId="3729"/>
    <tableColumn id="12656" xr3:uid="{CCDFD210-CF48-4C7F-8ABE-40A334F8DD61}" name="Column12643" dataDxfId="3728"/>
    <tableColumn id="12657" xr3:uid="{367DD049-BB0A-4490-88FB-1E7A9D317648}" name="Column12644" dataDxfId="3727"/>
    <tableColumn id="12658" xr3:uid="{3B63132D-CD8D-4452-9DF8-32A5E0631AD8}" name="Column12645" dataDxfId="3726"/>
    <tableColumn id="12659" xr3:uid="{18E77737-D53E-42E5-AA83-AD80DC87FDC4}" name="Column12646" dataDxfId="3725"/>
    <tableColumn id="12660" xr3:uid="{04D21C73-124F-4574-8E91-31C5930C286D}" name="Column12647" dataDxfId="3724"/>
    <tableColumn id="12661" xr3:uid="{A3700D23-80A1-4C63-A626-D43FF590AB8D}" name="Column12648" dataDxfId="3723"/>
    <tableColumn id="12662" xr3:uid="{8E83A213-FA16-4387-9B9B-ED08565A2774}" name="Column12649" dataDxfId="3722"/>
    <tableColumn id="12663" xr3:uid="{04735597-3899-4597-A4E4-4A6EB308C986}" name="Column12650" dataDxfId="3721"/>
    <tableColumn id="12664" xr3:uid="{5EC63441-4E0A-4D6F-A471-4DEA4A5A965D}" name="Column12651" dataDxfId="3720"/>
    <tableColumn id="12665" xr3:uid="{34A1AFDB-F3DC-4CC6-80D1-80715F691749}" name="Column12652" dataDxfId="3719"/>
    <tableColumn id="12666" xr3:uid="{9EDD79BA-ABD5-4F8B-9F26-160E8337973B}" name="Column12653" dataDxfId="3718"/>
    <tableColumn id="12667" xr3:uid="{A29BB3D2-ACAA-46D4-A7E8-A3E1F6AE6444}" name="Column12654" dataDxfId="3717"/>
    <tableColumn id="12668" xr3:uid="{A7038288-A47A-4E20-BA4A-BB0DF8A845C3}" name="Column12655" dataDxfId="3716"/>
    <tableColumn id="12669" xr3:uid="{154F47C9-CE14-4B53-BE2C-3CF9055841A3}" name="Column12656" dataDxfId="3715"/>
    <tableColumn id="12670" xr3:uid="{AD39EF17-A06B-4A6E-ACCB-7025FAD177FE}" name="Column12657" dataDxfId="3714"/>
    <tableColumn id="12671" xr3:uid="{D7C45A61-3AF6-4581-88C5-D124D9BD8398}" name="Column12658" dataDxfId="3713"/>
    <tableColumn id="12672" xr3:uid="{E33A9489-5EC7-4F5B-8993-17146D5F8D48}" name="Column12659" dataDxfId="3712"/>
    <tableColumn id="12673" xr3:uid="{B54F2FFD-BFD6-4607-BC34-63DEB05F5E22}" name="Column12660" dataDxfId="3711"/>
    <tableColumn id="12674" xr3:uid="{983AC2D4-BC78-4D0B-A5AB-18D462462180}" name="Column12661" dataDxfId="3710"/>
    <tableColumn id="12675" xr3:uid="{B8C0F7EC-FB80-4E08-8625-A36576F71389}" name="Column12662" dataDxfId="3709"/>
    <tableColumn id="12676" xr3:uid="{BF71AAFF-226E-48CA-834F-E2BCEA499E13}" name="Column12663" dataDxfId="3708"/>
    <tableColumn id="12677" xr3:uid="{20214AA0-06B8-4547-81F0-F989AC300C62}" name="Column12664" dataDxfId="3707"/>
    <tableColumn id="12678" xr3:uid="{861F1F6C-24D4-4B4F-92F3-5F66FA826ED5}" name="Column12665" dataDxfId="3706"/>
    <tableColumn id="12679" xr3:uid="{B32C5A32-2204-4C2B-834E-D8A9E5C05F31}" name="Column12666" dataDxfId="3705"/>
    <tableColumn id="12680" xr3:uid="{3EDB447B-114D-4B4C-BDB5-C455A561A40D}" name="Column12667" dataDxfId="3704"/>
    <tableColumn id="12681" xr3:uid="{13529E9C-83BA-417E-A1E6-583A30A7C0AC}" name="Column12668" dataDxfId="3703"/>
    <tableColumn id="12682" xr3:uid="{630ADF3E-81C7-401F-9FFD-D41CEE340914}" name="Column12669" dataDxfId="3702"/>
    <tableColumn id="12683" xr3:uid="{2A82AB09-BBD2-4EDC-8F22-B7A616BD5B67}" name="Column12670" dataDxfId="3701"/>
    <tableColumn id="12684" xr3:uid="{BAF03ACC-04D5-444C-AF56-EED402C0D192}" name="Column12671" dataDxfId="3700"/>
    <tableColumn id="12685" xr3:uid="{E4D63B4B-2D52-4A91-B347-D0C8048E9464}" name="Column12672" dataDxfId="3699"/>
    <tableColumn id="12686" xr3:uid="{D59E7CF7-7BEB-4A92-AB7C-F46EF5254B05}" name="Column12673" dataDxfId="3698"/>
    <tableColumn id="12687" xr3:uid="{396DC44E-ED71-49E5-86B7-11185DF1F2EB}" name="Column12674" dataDxfId="3697"/>
    <tableColumn id="12688" xr3:uid="{3F46AE8C-DB58-4ED4-86F6-45C71B6E5541}" name="Column12675" dataDxfId="3696"/>
    <tableColumn id="12689" xr3:uid="{E9F17018-4B14-4A0B-B04B-25E09979D511}" name="Column12676" dataDxfId="3695"/>
    <tableColumn id="12690" xr3:uid="{F8FEF768-A0B9-40A1-8F49-B267F11F3955}" name="Column12677" dataDxfId="3694"/>
    <tableColumn id="12691" xr3:uid="{117CC61B-3BCB-4096-B5E1-6BB9D8558728}" name="Column12678" dataDxfId="3693"/>
    <tableColumn id="12692" xr3:uid="{276337BC-F3A8-438F-8218-8FD14B2FA3C8}" name="Column12679" dataDxfId="3692"/>
    <tableColumn id="12693" xr3:uid="{4F1DD9DB-CC8F-4C60-A2F7-9EE90BB8D2BF}" name="Column12680" dataDxfId="3691"/>
    <tableColumn id="12694" xr3:uid="{753F151C-3E2D-49E2-BE5A-3D966F7D000C}" name="Column12681" dataDxfId="3690"/>
    <tableColumn id="12695" xr3:uid="{74086217-2083-4487-9D8E-53F8119C0E15}" name="Column12682" dataDxfId="3689"/>
    <tableColumn id="12696" xr3:uid="{520AFEFA-5129-434E-9154-36EFB4CFC235}" name="Column12683" dataDxfId="3688"/>
    <tableColumn id="12697" xr3:uid="{2FD3608B-B36D-4817-8621-38647BBCF69F}" name="Column12684" dataDxfId="3687"/>
    <tableColumn id="12698" xr3:uid="{C4CFC702-7424-4218-A033-E540E87C9A3E}" name="Column12685" dataDxfId="3686"/>
    <tableColumn id="12699" xr3:uid="{888F8888-5B1F-4421-AA05-385E602C9C85}" name="Column12686" dataDxfId="3685"/>
    <tableColumn id="12700" xr3:uid="{A82ED118-E373-422B-83DF-C9F4FC3CDECD}" name="Column12687" dataDxfId="3684"/>
    <tableColumn id="12701" xr3:uid="{E7818B5B-3A75-4A4A-80FC-505BF29766E2}" name="Column12688" dataDxfId="3683"/>
    <tableColumn id="12702" xr3:uid="{C3A366F3-FBC9-414D-9321-64C8B5BA84FE}" name="Column12689" dataDxfId="3682"/>
    <tableColumn id="12703" xr3:uid="{32E058A0-861B-4B09-85EF-9C656BEB217B}" name="Column12690" dataDxfId="3681"/>
    <tableColumn id="12704" xr3:uid="{0B184E96-F2D4-49EC-BC4A-9E0909E3F95D}" name="Column12691" dataDxfId="3680"/>
    <tableColumn id="12705" xr3:uid="{0129738B-ECEF-4DAD-99A3-F5382D668791}" name="Column12692" dataDxfId="3679"/>
    <tableColumn id="12706" xr3:uid="{8E6E5DEB-39DB-4B1B-B9D7-417B3E50978C}" name="Column12693" dataDxfId="3678"/>
    <tableColumn id="12707" xr3:uid="{E13E86B2-B92F-4F8C-9A58-889E7B29E78F}" name="Column12694" dataDxfId="3677"/>
    <tableColumn id="12708" xr3:uid="{C2A937C1-08EC-4ECA-A476-417474F8261A}" name="Column12695" dataDxfId="3676"/>
    <tableColumn id="12709" xr3:uid="{2254C0E6-90AF-4123-871B-257DCB65D2B8}" name="Column12696" dataDxfId="3675"/>
    <tableColumn id="12710" xr3:uid="{AD58C739-FC37-4E69-9316-6204C05132D0}" name="Column12697" dataDxfId="3674"/>
    <tableColumn id="12711" xr3:uid="{200F415D-3FDC-4A43-B7C5-D1010DF87B72}" name="Column12698" dataDxfId="3673"/>
    <tableColumn id="12712" xr3:uid="{11B3FA80-857D-4798-A780-6015EAEEC173}" name="Column12699" dataDxfId="3672"/>
    <tableColumn id="12713" xr3:uid="{BCD2A011-72F3-44F9-B55B-715A81CAF303}" name="Column12700" dataDxfId="3671"/>
    <tableColumn id="12714" xr3:uid="{C9420247-B80D-4F9D-961F-B54C57CC888E}" name="Column12701" dataDxfId="3670"/>
    <tableColumn id="12715" xr3:uid="{5FC2EB98-8349-4828-BF62-FE8FE9A3CB9B}" name="Column12702" dataDxfId="3669"/>
    <tableColumn id="12716" xr3:uid="{4BABF79E-8720-460B-98F7-58070A7BD594}" name="Column12703" dataDxfId="3668"/>
    <tableColumn id="12717" xr3:uid="{9D29215F-9A02-434D-8CC3-447C520E2DEC}" name="Column12704" dataDxfId="3667"/>
    <tableColumn id="12718" xr3:uid="{CA80E641-1F2D-41EC-941A-7D1F3F4B9AF5}" name="Column12705" dataDxfId="3666"/>
    <tableColumn id="12719" xr3:uid="{73B994CD-F36E-40F8-A013-C639AEC7F0E6}" name="Column12706" dataDxfId="3665"/>
    <tableColumn id="12720" xr3:uid="{24D04986-DDBE-4AD5-B092-A7E6CF8F769D}" name="Column12707" dataDxfId="3664"/>
    <tableColumn id="12721" xr3:uid="{4E50B997-79AA-4095-AC6E-12037B1D9C06}" name="Column12708" dataDxfId="3663"/>
    <tableColumn id="12722" xr3:uid="{49C125B4-BF45-4948-9E8D-63CF66EF23D0}" name="Column12709" dataDxfId="3662"/>
    <tableColumn id="12723" xr3:uid="{06CB6DC7-690D-48C0-9313-327DB4FA01D5}" name="Column12710" dataDxfId="3661"/>
    <tableColumn id="12724" xr3:uid="{1C5C1DD2-697A-4848-B2A7-DE3ACCF47175}" name="Column12711" dataDxfId="3660"/>
    <tableColumn id="12725" xr3:uid="{FD596B72-F05B-4A6E-982B-DCA03EC12052}" name="Column12712" dataDxfId="3659"/>
    <tableColumn id="12726" xr3:uid="{15F5DED0-ACF5-4179-8E23-8649A75B8684}" name="Column12713" dataDxfId="3658"/>
    <tableColumn id="12727" xr3:uid="{73677931-9E8F-4C18-A83D-DDCA62513500}" name="Column12714" dataDxfId="3657"/>
    <tableColumn id="12728" xr3:uid="{881A370D-00A5-46B0-9D43-7C8D6BF9A692}" name="Column12715" dataDxfId="3656"/>
    <tableColumn id="12729" xr3:uid="{2C729255-125B-415A-A5D0-EF02138096A9}" name="Column12716" dataDxfId="3655"/>
    <tableColumn id="12730" xr3:uid="{4A13EFEE-2FD3-48C5-9914-B7EFE37D3237}" name="Column12717" dataDxfId="3654"/>
    <tableColumn id="12731" xr3:uid="{442C9F93-28FB-45CE-AF4D-5EC1EA324668}" name="Column12718" dataDxfId="3653"/>
    <tableColumn id="12732" xr3:uid="{5C976F3A-86B3-4251-9C82-91E9E03E51DB}" name="Column12719" dataDxfId="3652"/>
    <tableColumn id="12733" xr3:uid="{8BE0FE5D-B267-4687-AB05-8C6721ADC376}" name="Column12720" dataDxfId="3651"/>
    <tableColumn id="12734" xr3:uid="{65123DCC-1687-439C-B19B-95B1BB2CD247}" name="Column12721" dataDxfId="3650"/>
    <tableColumn id="12735" xr3:uid="{E2D362A5-C41D-434B-B501-6353B7E22C44}" name="Column12722" dataDxfId="3649"/>
    <tableColumn id="12736" xr3:uid="{7BDCA6A0-4540-4D1C-9538-C85F97827324}" name="Column12723" dataDxfId="3648"/>
    <tableColumn id="12737" xr3:uid="{96422165-F09C-42AB-BA25-76F12443DE04}" name="Column12724" dataDxfId="3647"/>
    <tableColumn id="12738" xr3:uid="{5711D426-138F-48F9-BDA3-79565EF5AFDB}" name="Column12725" dataDxfId="3646"/>
    <tableColumn id="12739" xr3:uid="{2A60FAE9-1C8D-4EB4-9B7E-72B16B2C413F}" name="Column12726" dataDxfId="3645"/>
    <tableColumn id="12740" xr3:uid="{5A2676B6-F40E-4EB1-9BEC-C863E0BD898B}" name="Column12727" dataDxfId="3644"/>
    <tableColumn id="12741" xr3:uid="{EC52B604-9C1A-43C5-9457-DFB4E49221BC}" name="Column12728" dataDxfId="3643"/>
    <tableColumn id="12742" xr3:uid="{681246E4-EF07-4A56-BD51-71F2BBC76CA2}" name="Column12729" dataDxfId="3642"/>
    <tableColumn id="12743" xr3:uid="{5C386281-16F5-43F5-8F66-5FAA8E502AD8}" name="Column12730" dataDxfId="3641"/>
    <tableColumn id="12744" xr3:uid="{4EA5EF33-616F-41E2-A6A8-82B50C3B7811}" name="Column12731" dataDxfId="3640"/>
    <tableColumn id="12745" xr3:uid="{1AADD53C-64EC-4979-A865-05F8E33B0E46}" name="Column12732" dataDxfId="3639"/>
    <tableColumn id="12746" xr3:uid="{DD82B77A-26B3-4843-B0F8-93819A3E8BDF}" name="Column12733" dataDxfId="3638"/>
    <tableColumn id="12747" xr3:uid="{7B5A06F9-F1BE-4C30-BBB9-67CE470CF642}" name="Column12734" dataDxfId="3637"/>
    <tableColumn id="12748" xr3:uid="{857D1710-C963-493C-BAF7-59B880FBA8DB}" name="Column12735" dataDxfId="3636"/>
    <tableColumn id="12749" xr3:uid="{E362796E-FFDF-44C3-B5E9-FAC7DB0E25DA}" name="Column12736" dataDxfId="3635"/>
    <tableColumn id="12750" xr3:uid="{A373159D-DD3F-43DD-9DF4-C0A83FF26F7B}" name="Column12737" dataDxfId="3634"/>
    <tableColumn id="12751" xr3:uid="{CFFE21EF-E7C4-4426-9924-46F026FD25C3}" name="Column12738" dataDxfId="3633"/>
    <tableColumn id="12752" xr3:uid="{C31F995B-7238-4A15-B210-866F9099D125}" name="Column12739" dataDxfId="3632"/>
    <tableColumn id="12753" xr3:uid="{B1F294DE-1D5D-4362-8818-7FC2CA81DFE6}" name="Column12740" dataDxfId="3631"/>
    <tableColumn id="12754" xr3:uid="{9C458B20-73A2-439D-B98B-9E6FD26E5396}" name="Column12741" dataDxfId="3630"/>
    <tableColumn id="12755" xr3:uid="{DECEB44A-924A-4B83-A62D-25834238E594}" name="Column12742" dataDxfId="3629"/>
    <tableColumn id="12756" xr3:uid="{927A9D1D-4AA9-441E-ACF1-7B24AD3F6254}" name="Column12743" dataDxfId="3628"/>
    <tableColumn id="12757" xr3:uid="{BB2A8E80-A896-4BDE-8C71-12B3BBBF82D2}" name="Column12744" dataDxfId="3627"/>
    <tableColumn id="12758" xr3:uid="{34780FBB-6125-4103-8707-055B4244F5C7}" name="Column12745" dataDxfId="3626"/>
    <tableColumn id="12759" xr3:uid="{F97AB383-9586-4ADD-A439-CCB73F7264B8}" name="Column12746" dataDxfId="3625"/>
    <tableColumn id="12760" xr3:uid="{B336DD25-BA86-4F9F-8085-3DF398A3EB29}" name="Column12747" dataDxfId="3624"/>
    <tableColumn id="12761" xr3:uid="{FEAF760F-0E24-48A9-BE58-DE4B4F0D11F0}" name="Column12748" dataDxfId="3623"/>
    <tableColumn id="12762" xr3:uid="{A50D873C-BB3E-4B0C-B178-4DA178A7B039}" name="Column12749" dataDxfId="3622"/>
    <tableColumn id="12763" xr3:uid="{0344B3E0-324B-4691-9279-B55B74C0C50F}" name="Column12750" dataDxfId="3621"/>
    <tableColumn id="12764" xr3:uid="{8B04FCEC-4C8D-43C1-BAA2-DBE1BB4D95FA}" name="Column12751" dataDxfId="3620"/>
    <tableColumn id="12765" xr3:uid="{B26D5FB9-882D-49FE-A2C5-85DC389EAC42}" name="Column12752" dataDxfId="3619"/>
    <tableColumn id="12766" xr3:uid="{F399EA90-DBC7-4C2A-893B-0F744A29B4D7}" name="Column12753" dataDxfId="3618"/>
    <tableColumn id="12767" xr3:uid="{CAE599EE-87A7-4234-9D72-FF5004E4C624}" name="Column12754" dataDxfId="3617"/>
    <tableColumn id="12768" xr3:uid="{1CE2A1D5-7B3A-49C9-90B6-08B32F5F5005}" name="Column12755" dataDxfId="3616"/>
    <tableColumn id="12769" xr3:uid="{081C20E8-8E50-4B05-B100-2CE2CC152F7D}" name="Column12756" dataDxfId="3615"/>
    <tableColumn id="12770" xr3:uid="{19320E88-37D9-4369-8F19-5EA551E8FB6A}" name="Column12757" dataDxfId="3614"/>
    <tableColumn id="12771" xr3:uid="{7DC33516-E071-4C97-B095-ED45E20EC416}" name="Column12758" dataDxfId="3613"/>
    <tableColumn id="12772" xr3:uid="{62866958-0DC6-4457-AFE4-E4376A4F8C74}" name="Column12759" dataDxfId="3612"/>
    <tableColumn id="12773" xr3:uid="{025411E3-F68A-45DF-9B6F-CF319AF46682}" name="Column12760" dataDxfId="3611"/>
    <tableColumn id="12774" xr3:uid="{5D382B1E-19C2-4590-9A97-98FBFBC02A42}" name="Column12761" dataDxfId="3610"/>
    <tableColumn id="12775" xr3:uid="{C984A49C-8A08-4805-953E-291E42026CE5}" name="Column12762" dataDxfId="3609"/>
    <tableColumn id="12776" xr3:uid="{6A70E8E1-DA6B-4226-B1E7-32392D1E0A1D}" name="Column12763" dataDxfId="3608"/>
    <tableColumn id="12777" xr3:uid="{D8C87273-A049-4B81-8EC2-1A9FC4062A85}" name="Column12764" dataDxfId="3607"/>
    <tableColumn id="12778" xr3:uid="{70AAF450-1BB9-45C3-A408-07F6952E14E2}" name="Column12765" dataDxfId="3606"/>
    <tableColumn id="12779" xr3:uid="{8149C808-994D-4DD3-B063-4930A0E1B027}" name="Column12766" dataDxfId="3605"/>
    <tableColumn id="12780" xr3:uid="{7D54DFE4-4847-40A0-8275-E501C20CCA06}" name="Column12767" dataDxfId="3604"/>
    <tableColumn id="12781" xr3:uid="{4F4000EE-BE28-4FCF-BF96-4D78F69FAE8F}" name="Column12768" dataDxfId="3603"/>
    <tableColumn id="12782" xr3:uid="{9C36FBF8-6667-468D-A591-4DD74AAA6B99}" name="Column12769" dataDxfId="3602"/>
    <tableColumn id="12783" xr3:uid="{F943C63E-FBF1-499B-8572-0367B3433458}" name="Column12770" dataDxfId="3601"/>
    <tableColumn id="12784" xr3:uid="{F1FAE2D7-1E39-4814-A2DB-23A27BBD74C7}" name="Column12771" dataDxfId="3600"/>
    <tableColumn id="12785" xr3:uid="{F5C02D34-1470-47A7-BF70-D169017E7976}" name="Column12772" dataDxfId="3599"/>
    <tableColumn id="12786" xr3:uid="{2E942E3E-42FD-4755-852C-DEB99D302FD3}" name="Column12773" dataDxfId="3598"/>
    <tableColumn id="12787" xr3:uid="{FF3FA840-FC1A-4F9B-BAB6-91E551C624FE}" name="Column12774" dataDxfId="3597"/>
    <tableColumn id="12788" xr3:uid="{B0141C9E-3E5C-4FB2-A435-63FABEA397C0}" name="Column12775" dataDxfId="3596"/>
    <tableColumn id="12789" xr3:uid="{7F71C128-795E-4EC6-B73D-0626F1B99D23}" name="Column12776" dataDxfId="3595"/>
    <tableColumn id="12790" xr3:uid="{F88EA6AA-3476-4278-BF8F-DCAD8DEBE5E4}" name="Column12777" dataDxfId="3594"/>
    <tableColumn id="12791" xr3:uid="{438D2028-36D5-4E1F-8E3E-BEA35BE1711E}" name="Column12778" dataDxfId="3593"/>
    <tableColumn id="12792" xr3:uid="{31EFDFB6-8A10-42CC-84D3-5F6CC50EB1B3}" name="Column12779" dataDxfId="3592"/>
    <tableColumn id="12793" xr3:uid="{E90F6DBC-4D18-401B-8D86-C78F3431CA6B}" name="Column12780" dataDxfId="3591"/>
    <tableColumn id="12794" xr3:uid="{825BC6A6-02E3-4424-9CCC-FEBE199F75E8}" name="Column12781" dataDxfId="3590"/>
    <tableColumn id="12795" xr3:uid="{70FCAD24-A11B-47E2-B515-730D6DC2ED08}" name="Column12782" dataDxfId="3589"/>
    <tableColumn id="12796" xr3:uid="{22650CF7-946C-4EC6-A456-88476CB69E03}" name="Column12783" dataDxfId="3588"/>
    <tableColumn id="12797" xr3:uid="{A7DFBEE2-DF8E-45D6-9F09-0DD2FFD23E50}" name="Column12784" dataDxfId="3587"/>
    <tableColumn id="12798" xr3:uid="{72012ECB-75BF-4CB2-A1C0-6C519CDA2727}" name="Column12785" dataDxfId="3586"/>
    <tableColumn id="12799" xr3:uid="{A91450FA-924F-478D-904A-7A7AE71DBF1C}" name="Column12786" dataDxfId="3585"/>
    <tableColumn id="12800" xr3:uid="{C81FA270-ACCA-4DBB-B022-3E4376BDEE04}" name="Column12787" dataDxfId="3584"/>
    <tableColumn id="12801" xr3:uid="{685D983E-2DE2-483B-ACCF-B7DEBE119DC5}" name="Column12788" dataDxfId="3583"/>
    <tableColumn id="12802" xr3:uid="{2E19FB73-64CA-4691-A77E-E292150FE6B7}" name="Column12789" dataDxfId="3582"/>
    <tableColumn id="12803" xr3:uid="{EB57FD7E-325D-4461-AC0A-CCDDEDA8C52D}" name="Column12790" dataDxfId="3581"/>
    <tableColumn id="12804" xr3:uid="{FBCA702E-B2D8-44B9-B28F-57E731DA4D0D}" name="Column12791" dataDxfId="3580"/>
    <tableColumn id="12805" xr3:uid="{8921B2F4-D2B5-49FF-A22E-AA147D652770}" name="Column12792" dataDxfId="3579"/>
    <tableColumn id="12806" xr3:uid="{6F47CC24-F266-4B7C-B6D1-5CB98DEF72BE}" name="Column12793" dataDxfId="3578"/>
    <tableColumn id="12807" xr3:uid="{9F5DA267-CC99-4CEC-B2BC-9C217EFEBCB3}" name="Column12794" dataDxfId="3577"/>
    <tableColumn id="12808" xr3:uid="{C69128B2-EC57-444C-A5E3-E8A3EAE1CBFF}" name="Column12795" dataDxfId="3576"/>
    <tableColumn id="12809" xr3:uid="{6D6F5A43-A76A-4E50-AB62-52FC8E2B4CAD}" name="Column12796" dataDxfId="3575"/>
    <tableColumn id="12810" xr3:uid="{3D06B89C-9E3E-4855-AF7D-0B794E55DE01}" name="Column12797" dataDxfId="3574"/>
    <tableColumn id="12811" xr3:uid="{BBA1474E-3CE8-4D43-A732-6999C1BD75D9}" name="Column12798" dataDxfId="3573"/>
    <tableColumn id="12812" xr3:uid="{A02394C9-87CD-4014-BF45-13E82694A746}" name="Column12799" dataDxfId="3572"/>
    <tableColumn id="12813" xr3:uid="{CBA2DF8F-640E-4031-B2F8-5A76CC5FD17E}" name="Column12800" dataDxfId="3571"/>
    <tableColumn id="12814" xr3:uid="{186AD53F-D3B0-46FE-8AFB-E9491491C021}" name="Column12801" dataDxfId="3570"/>
    <tableColumn id="12815" xr3:uid="{D3ADF9C3-D58A-4475-8E66-AC5052C59F5B}" name="Column12802" dataDxfId="3569"/>
    <tableColumn id="12816" xr3:uid="{6C30C926-3A91-4258-9FBB-9B748740D536}" name="Column12803" dataDxfId="3568"/>
    <tableColumn id="12817" xr3:uid="{768FFA60-B6FB-484F-B3C0-557378B564E0}" name="Column12804" dataDxfId="3567"/>
    <tableColumn id="12818" xr3:uid="{0789D0E8-671B-4F35-8792-ECFD9068FFA0}" name="Column12805" dataDxfId="3566"/>
    <tableColumn id="12819" xr3:uid="{0F8E2380-296F-4C58-96EF-60C2AE87EE37}" name="Column12806" dataDxfId="3565"/>
    <tableColumn id="12820" xr3:uid="{EF6E0FC9-412B-46D0-9BDD-FFFA0C545E84}" name="Column12807" dataDxfId="3564"/>
    <tableColumn id="12821" xr3:uid="{7C409F10-DA79-4A59-ACA6-62AE566D7404}" name="Column12808" dataDxfId="3563"/>
    <tableColumn id="12822" xr3:uid="{41D4BA26-0B1A-4A0D-84C2-CA088B5FA410}" name="Column12809" dataDxfId="3562"/>
    <tableColumn id="12823" xr3:uid="{2B01A4BA-9380-4288-AE04-1BD699872853}" name="Column12810" dataDxfId="3561"/>
    <tableColumn id="12824" xr3:uid="{C19D1D65-C8E5-481E-8ADE-E5D91997CD0E}" name="Column12811" dataDxfId="3560"/>
    <tableColumn id="12825" xr3:uid="{7FAEDAC4-430E-4441-B9E8-CA60947C8406}" name="Column12812" dataDxfId="3559"/>
    <tableColumn id="12826" xr3:uid="{84DD2417-C180-4419-A7AE-3B394237DC96}" name="Column12813" dataDxfId="3558"/>
    <tableColumn id="12827" xr3:uid="{EFB2480C-97E4-4E28-8E42-0CDDCEAB896A}" name="Column12814" dataDxfId="3557"/>
    <tableColumn id="12828" xr3:uid="{5F8A1BBE-320C-4510-A110-8878D75C5118}" name="Column12815" dataDxfId="3556"/>
    <tableColumn id="12829" xr3:uid="{6130466C-6910-4CA0-9267-2C99C6B13F67}" name="Column12816" dataDxfId="3555"/>
    <tableColumn id="12830" xr3:uid="{CCE29718-2C8D-4EC9-8D97-DE2FBB7234DC}" name="Column12817" dataDxfId="3554"/>
    <tableColumn id="12831" xr3:uid="{23B23A8D-855C-42FA-BA36-58C830388AE3}" name="Column12818" dataDxfId="3553"/>
    <tableColumn id="12832" xr3:uid="{B1B6818E-97E4-4365-B7C1-7001BC929686}" name="Column12819" dataDxfId="3552"/>
    <tableColumn id="12833" xr3:uid="{29199E70-2BAC-4F31-BD75-E47E1F0CB2B9}" name="Column12820" dataDxfId="3551"/>
    <tableColumn id="12834" xr3:uid="{CC64B94E-22E2-481F-9EA3-D41B9388AA8D}" name="Column12821" dataDxfId="3550"/>
    <tableColumn id="12835" xr3:uid="{805B4683-0F1F-4CA9-9746-653F67AA8C79}" name="Column12822" dataDxfId="3549"/>
    <tableColumn id="12836" xr3:uid="{02841FEA-17E0-4BD5-82AA-08EC9C03D5DB}" name="Column12823" dataDxfId="3548"/>
    <tableColumn id="12837" xr3:uid="{9D366C84-5A68-4F64-BEC6-C7A04B17C9D8}" name="Column12824" dataDxfId="3547"/>
    <tableColumn id="12838" xr3:uid="{9EEE7ACD-6D32-461F-94CB-EC1A46EF5007}" name="Column12825" dataDxfId="3546"/>
    <tableColumn id="12839" xr3:uid="{C48DC20E-09CC-4AEC-8C8E-2ED0C3287744}" name="Column12826" dataDxfId="3545"/>
    <tableColumn id="12840" xr3:uid="{3F4D8DF2-C145-40C1-8D32-2598BEBBD22F}" name="Column12827" dataDxfId="3544"/>
    <tableColumn id="12841" xr3:uid="{F481155F-7FCB-4DAA-B4CE-E26DF56862AF}" name="Column12828" dataDxfId="3543"/>
    <tableColumn id="12842" xr3:uid="{9F1DFB85-4D12-4C9D-B3C6-636B62365A63}" name="Column12829" dataDxfId="3542"/>
    <tableColumn id="12843" xr3:uid="{F165BD38-9E95-467B-96FB-76C4FFD6FF14}" name="Column12830" dataDxfId="3541"/>
    <tableColumn id="12844" xr3:uid="{DF4E3988-3DFF-48BE-8653-4D119240E10C}" name="Column12831" dataDxfId="3540"/>
    <tableColumn id="12845" xr3:uid="{F49F8ED7-0E3C-4121-ABBF-71A0F58641BC}" name="Column12832" dataDxfId="3539"/>
    <tableColumn id="12846" xr3:uid="{24737F6D-C1BD-4F7B-BD7B-4D68235827BF}" name="Column12833" dataDxfId="3538"/>
    <tableColumn id="12847" xr3:uid="{ACC65ACC-C207-4BF0-A22B-1DBFD6B9DF14}" name="Column12834" dataDxfId="3537"/>
    <tableColumn id="12848" xr3:uid="{AF87EB7E-2C61-43EB-A9FE-2C9DA3948564}" name="Column12835" dataDxfId="3536"/>
    <tableColumn id="12849" xr3:uid="{F0FDA2FA-067F-4A54-B286-D854F2F7CE2E}" name="Column12836" dataDxfId="3535"/>
    <tableColumn id="12850" xr3:uid="{43C6C1EC-E033-4923-9311-68B5E0FE704C}" name="Column12837" dataDxfId="3534"/>
    <tableColumn id="12851" xr3:uid="{41FD5444-E8E2-4D37-8A52-BAE27DA4A4AF}" name="Column12838" dataDxfId="3533"/>
    <tableColumn id="12852" xr3:uid="{A93F8096-4FCA-453B-BE6B-87E1A0D0E094}" name="Column12839" dataDxfId="3532"/>
    <tableColumn id="12853" xr3:uid="{3AC3117E-4D2D-45B5-95B0-6A30A60D06C2}" name="Column12840" dataDxfId="3531"/>
    <tableColumn id="12854" xr3:uid="{E934AF6F-B875-4EB8-9D0A-76037AA4D159}" name="Column12841" dataDxfId="3530"/>
    <tableColumn id="12855" xr3:uid="{F85B7A59-A17D-4A31-AAA8-2DB18D29CCFF}" name="Column12842" dataDxfId="3529"/>
    <tableColumn id="12856" xr3:uid="{70A0C53F-D31D-49DE-9FB1-D674CA4A4375}" name="Column12843" dataDxfId="3528"/>
    <tableColumn id="12857" xr3:uid="{26F95FB9-4003-4A86-959C-9A437C0C41F3}" name="Column12844" dataDxfId="3527"/>
    <tableColumn id="12858" xr3:uid="{E000B47A-1FB7-46A0-A72C-658CC5DB8A92}" name="Column12845" dataDxfId="3526"/>
    <tableColumn id="12859" xr3:uid="{2E6F7665-57EF-49BD-AC42-3E7DD1D88B4F}" name="Column12846" dataDxfId="3525"/>
    <tableColumn id="12860" xr3:uid="{85F434D0-8BA6-49EE-889B-4C25DA4CA7A6}" name="Column12847" dataDxfId="3524"/>
    <tableColumn id="12861" xr3:uid="{77C19576-6094-435E-87F9-5735DDCBB25D}" name="Column12848" dataDxfId="3523"/>
    <tableColumn id="12862" xr3:uid="{A2993405-DA76-4F5A-A25C-933DD6D5178D}" name="Column12849" dataDxfId="3522"/>
    <tableColumn id="12863" xr3:uid="{06C0C0FF-1C91-48B4-A4AB-E0D7CFCF1DB9}" name="Column12850" dataDxfId="3521"/>
    <tableColumn id="12864" xr3:uid="{DCD1A330-C2B2-470F-B230-34260223209F}" name="Column12851" dataDxfId="3520"/>
    <tableColumn id="12865" xr3:uid="{DC194C77-CB0A-450E-BA4E-FEEB65923630}" name="Column12852" dataDxfId="3519"/>
    <tableColumn id="12866" xr3:uid="{1996FCCD-39BC-414E-8D1A-870D526F2179}" name="Column12853" dataDxfId="3518"/>
    <tableColumn id="12867" xr3:uid="{F98A188B-DEEF-4A2B-B360-98F9A7EA6BBD}" name="Column12854" dataDxfId="3517"/>
    <tableColumn id="12868" xr3:uid="{91287A9D-C7CF-4C33-9F05-61A32238ED54}" name="Column12855" dataDxfId="3516"/>
    <tableColumn id="12869" xr3:uid="{0C7AD2DC-1F60-4FF2-99CC-DB390ED795CF}" name="Column12856" dataDxfId="3515"/>
    <tableColumn id="12870" xr3:uid="{823B6FAA-7EBB-4F6B-AEB4-6615F16FD355}" name="Column12857" dataDxfId="3514"/>
    <tableColumn id="12871" xr3:uid="{7B88B447-9D33-4DB0-814C-C167B6F3CEA4}" name="Column12858" dataDxfId="3513"/>
    <tableColumn id="12872" xr3:uid="{03EF844C-1AF7-470D-B254-37E69078ABF7}" name="Column12859" dataDxfId="3512"/>
    <tableColumn id="12873" xr3:uid="{91EC35DE-EAB1-4C1C-9AF8-9370CCDF9A96}" name="Column12860" dataDxfId="3511"/>
    <tableColumn id="12874" xr3:uid="{F03B71EF-34B9-442F-982D-15458F4B2124}" name="Column12861" dataDxfId="3510"/>
    <tableColumn id="12875" xr3:uid="{6A034A96-3C98-4DCA-9150-422B38239A31}" name="Column12862" dataDxfId="3509"/>
    <tableColumn id="12876" xr3:uid="{8B68747B-8FC7-404D-A900-27345B42017D}" name="Column12863" dataDxfId="3508"/>
    <tableColumn id="12877" xr3:uid="{C28C731B-E087-4224-86C1-DE140294DAA2}" name="Column12864" dataDxfId="3507"/>
    <tableColumn id="12878" xr3:uid="{A560C2F9-469A-443C-9012-E36988EA0015}" name="Column12865" dataDxfId="3506"/>
    <tableColumn id="12879" xr3:uid="{6FE4C786-E9E4-484E-8FDD-36161152D38E}" name="Column12866" dataDxfId="3505"/>
    <tableColumn id="12880" xr3:uid="{1DE468FA-B49A-4390-9CB1-1756F520A99F}" name="Column12867" dataDxfId="3504"/>
    <tableColumn id="12881" xr3:uid="{C7288EEA-A542-46AC-91A8-05375471E831}" name="Column12868" dataDxfId="3503"/>
    <tableColumn id="12882" xr3:uid="{BBF434E4-8E08-42C1-81CC-50473168EC27}" name="Column12869" dataDxfId="3502"/>
    <tableColumn id="12883" xr3:uid="{6BCED47E-39C9-4B33-B17B-633D07D1BDB6}" name="Column12870" dataDxfId="3501"/>
    <tableColumn id="12884" xr3:uid="{F5EB6FFF-0EB4-4B79-A27B-7E7036E15F6A}" name="Column12871" dataDxfId="3500"/>
    <tableColumn id="12885" xr3:uid="{8083C34A-6E34-4392-9BEC-028B7EBC59C7}" name="Column12872" dataDxfId="3499"/>
    <tableColumn id="12886" xr3:uid="{07B7B7D0-9FB5-4745-9E1C-DFC2BBAA7837}" name="Column12873" dataDxfId="3498"/>
    <tableColumn id="12887" xr3:uid="{E526C0FB-2B61-4797-BB4D-981565B33AE6}" name="Column12874" dataDxfId="3497"/>
    <tableColumn id="12888" xr3:uid="{F611FB9F-1C68-49D8-952B-3BBDD14E60C8}" name="Column12875" dataDxfId="3496"/>
    <tableColumn id="12889" xr3:uid="{57068935-388C-4A7D-A52B-B5D6C163DE96}" name="Column12876" dataDxfId="3495"/>
    <tableColumn id="12890" xr3:uid="{816785FA-4EF8-4398-A9BF-5745655B0894}" name="Column12877" dataDxfId="3494"/>
    <tableColumn id="12891" xr3:uid="{8ED7AD9F-0682-4FC2-8DBE-FEFC475FF744}" name="Column12878" dataDxfId="3493"/>
    <tableColumn id="12892" xr3:uid="{9DD4E72F-5FF4-4150-AEB1-F6E6EBD330B0}" name="Column12879" dataDxfId="3492"/>
    <tableColumn id="12893" xr3:uid="{585B1715-7A18-4A8B-B5B0-450C648A5C8E}" name="Column12880" dataDxfId="3491"/>
    <tableColumn id="12894" xr3:uid="{FABC63D8-9E4F-48E4-AF75-631CCA7A54B1}" name="Column12881" dataDxfId="3490"/>
    <tableColumn id="12895" xr3:uid="{86FFF2BD-AF26-4190-9A1A-A2A5F1FC874D}" name="Column12882" dataDxfId="3489"/>
    <tableColumn id="12896" xr3:uid="{7F65300E-3F25-4F5E-90D2-A4B05219B366}" name="Column12883" dataDxfId="3488"/>
    <tableColumn id="12897" xr3:uid="{16983E64-D42F-4DAF-AA4A-E0F82D05DAC6}" name="Column12884" dataDxfId="3487"/>
    <tableColumn id="12898" xr3:uid="{DEA5D994-310E-40B6-97E4-92CB1541EB02}" name="Column12885" dataDxfId="3486"/>
    <tableColumn id="12899" xr3:uid="{41D8F629-DABB-4C51-8497-1FB26483204C}" name="Column12886" dataDxfId="3485"/>
    <tableColumn id="12900" xr3:uid="{6E7210ED-77F9-4492-843B-9286807DAB40}" name="Column12887" dataDxfId="3484"/>
    <tableColumn id="12901" xr3:uid="{42A600BE-6179-48C8-BF22-89F0C1E7E26F}" name="Column12888" dataDxfId="3483"/>
    <tableColumn id="12902" xr3:uid="{DC2FA29E-A8D2-44E3-AACD-084F4F82E63C}" name="Column12889" dataDxfId="3482"/>
    <tableColumn id="12903" xr3:uid="{A62DC9BC-9BA9-48F9-98D2-B405EC61AE36}" name="Column12890" dataDxfId="3481"/>
    <tableColumn id="12904" xr3:uid="{FAAF4D72-9898-4316-8407-ED8F3480A4F1}" name="Column12891" dataDxfId="3480"/>
    <tableColumn id="12905" xr3:uid="{CC482C08-1C96-471C-A0C6-C6515E0B2B1D}" name="Column12892" dataDxfId="3479"/>
    <tableColumn id="12906" xr3:uid="{BEA8B214-A412-4972-AEAD-9FAE07EA3059}" name="Column12893" dataDxfId="3478"/>
    <tableColumn id="12907" xr3:uid="{35A417F2-D1B4-4E96-A9FB-E635DD008D97}" name="Column12894" dataDxfId="3477"/>
    <tableColumn id="12908" xr3:uid="{A4B16E0D-D4F8-41F7-BB61-D00982FF9CEF}" name="Column12895" dataDxfId="3476"/>
    <tableColumn id="12909" xr3:uid="{65B0FF3D-D2A4-4C9A-9A34-562B5B4F532F}" name="Column12896" dataDxfId="3475"/>
    <tableColumn id="12910" xr3:uid="{43C1F3B8-130C-4A61-BBCC-A76A61286AE7}" name="Column12897" dataDxfId="3474"/>
    <tableColumn id="12911" xr3:uid="{6EADFAC1-B94F-4670-89D0-0B055B8807A8}" name="Column12898" dataDxfId="3473"/>
    <tableColumn id="12912" xr3:uid="{6D4DF495-3C25-4641-8308-9E5E3F490C6F}" name="Column12899" dataDxfId="3472"/>
    <tableColumn id="12913" xr3:uid="{581EEAF3-F87B-4FBA-A909-D08BD9B0810A}" name="Column12900" dataDxfId="3471"/>
    <tableColumn id="12914" xr3:uid="{25ECCC7D-5892-4F73-A938-7CDA88467CF3}" name="Column12901" dataDxfId="3470"/>
    <tableColumn id="12915" xr3:uid="{98E3A36A-9123-434C-892F-5216ACC6C0C8}" name="Column12902" dataDxfId="3469"/>
    <tableColumn id="12916" xr3:uid="{FB03D052-64D5-4632-AD54-C67B5D35A9E0}" name="Column12903" dataDxfId="3468"/>
    <tableColumn id="12917" xr3:uid="{10073537-AE46-40A4-AE5A-A501EA9DBCA3}" name="Column12904" dataDxfId="3467"/>
    <tableColumn id="12918" xr3:uid="{3E57CF6E-85E2-4376-A51A-FCB4088C3D13}" name="Column12905" dataDxfId="3466"/>
    <tableColumn id="12919" xr3:uid="{DF1D028A-6E91-4AE0-967F-99CF8EE07B60}" name="Column12906" dataDxfId="3465"/>
    <tableColumn id="12920" xr3:uid="{303D26D6-383A-4A35-B29E-D22A868ED1CB}" name="Column12907" dataDxfId="3464"/>
    <tableColumn id="12921" xr3:uid="{292D6768-2AF0-407C-A1E9-FC459804454D}" name="Column12908" dataDxfId="3463"/>
    <tableColumn id="12922" xr3:uid="{A745CCD4-34AB-41EB-9E01-885EDE6803A2}" name="Column12909" dataDxfId="3462"/>
    <tableColumn id="12923" xr3:uid="{D46DD1F6-A52C-4E6F-BB69-57BDD00A75DE}" name="Column12910" dataDxfId="3461"/>
    <tableColumn id="12924" xr3:uid="{F26F2675-B733-41C4-86CD-6B401E7CA7FF}" name="Column12911" dataDxfId="3460"/>
    <tableColumn id="12925" xr3:uid="{9B2F089B-7BF3-4B8C-94EC-5AFF838A858C}" name="Column12912" dataDxfId="3459"/>
    <tableColumn id="12926" xr3:uid="{DA4FD550-F302-4AF3-88DA-9A05B6C152DF}" name="Column12913" dataDxfId="3458"/>
    <tableColumn id="12927" xr3:uid="{518A5209-C0F6-4F81-9BC1-436B7D1DD2A8}" name="Column12914" dataDxfId="3457"/>
    <tableColumn id="12928" xr3:uid="{56AC8FC3-2F6E-4CA4-830B-8EBB780B57B4}" name="Column12915" dataDxfId="3456"/>
    <tableColumn id="12929" xr3:uid="{5A342636-57D9-4E1B-B111-CFD1A9E3F941}" name="Column12916" dataDxfId="3455"/>
    <tableColumn id="12930" xr3:uid="{3B85C53C-B0D8-4537-9F84-2175BBB08557}" name="Column12917" dataDxfId="3454"/>
    <tableColumn id="12931" xr3:uid="{0DE6371F-35E0-40FF-B5D5-999633982407}" name="Column12918" dataDxfId="3453"/>
    <tableColumn id="12932" xr3:uid="{7A59820A-63C8-4443-A6A9-8AFAD93231EE}" name="Column12919" dataDxfId="3452"/>
    <tableColumn id="12933" xr3:uid="{95AB9F38-B0A4-4470-892A-F2F24F1714D4}" name="Column12920" dataDxfId="3451"/>
    <tableColumn id="12934" xr3:uid="{6F74DE6C-85C5-4611-ACB4-D3B355D25409}" name="Column12921" dataDxfId="3450"/>
    <tableColumn id="12935" xr3:uid="{0E4631F4-4A12-4C33-A166-79B6C87A06D5}" name="Column12922" dataDxfId="3449"/>
    <tableColumn id="12936" xr3:uid="{4F924037-D8C4-485D-9F8F-6C5CACB9A59F}" name="Column12923" dataDxfId="3448"/>
    <tableColumn id="12937" xr3:uid="{6103AD01-EEF9-429F-ABD4-FE44C27A8EA3}" name="Column12924" dataDxfId="3447"/>
    <tableColumn id="12938" xr3:uid="{5B79F824-C61C-4E73-A206-700C434491ED}" name="Column12925" dataDxfId="3446"/>
    <tableColumn id="12939" xr3:uid="{A6AA38E2-EA9A-4876-8F04-A4D615D79812}" name="Column12926" dataDxfId="3445"/>
    <tableColumn id="12940" xr3:uid="{F8BB6166-572F-4BA5-9E68-14C627299BF8}" name="Column12927" dataDxfId="3444"/>
    <tableColumn id="12941" xr3:uid="{0EDE43D4-1562-4420-9A83-E5597B0B5AF3}" name="Column12928" dataDxfId="3443"/>
    <tableColumn id="12942" xr3:uid="{482A7E45-E72A-414B-BBE4-4562E5CD66DF}" name="Column12929" dataDxfId="3442"/>
    <tableColumn id="12943" xr3:uid="{5B0EE834-DBF0-47FE-B4AF-56C6BF4AC07A}" name="Column12930" dataDxfId="3441"/>
    <tableColumn id="12944" xr3:uid="{F31D44AE-B26F-4CFC-B165-4822C30CB20B}" name="Column12931" dataDxfId="3440"/>
    <tableColumn id="12945" xr3:uid="{5F159C37-89C6-481C-B2DE-73C5EDCF0C69}" name="Column12932" dataDxfId="3439"/>
    <tableColumn id="12946" xr3:uid="{B20C581B-05CE-4006-B599-F208A1B857CF}" name="Column12933" dataDxfId="3438"/>
    <tableColumn id="12947" xr3:uid="{2CF8BCEF-13C9-4CE8-81D7-B22A1843C000}" name="Column12934" dataDxfId="3437"/>
    <tableColumn id="12948" xr3:uid="{29E6E111-4F1D-4B8B-8E83-97C65ACC58FF}" name="Column12935" dataDxfId="3436"/>
    <tableColumn id="12949" xr3:uid="{835F8CA5-767C-4EA8-B029-F7BA5C3A9A29}" name="Column12936" dataDxfId="3435"/>
    <tableColumn id="12950" xr3:uid="{7660E340-7C44-4A0E-B248-DE754269267E}" name="Column12937" dataDxfId="3434"/>
    <tableColumn id="12951" xr3:uid="{7A969E9C-64CD-46F4-A4DE-9043B593309F}" name="Column12938" dataDxfId="3433"/>
    <tableColumn id="12952" xr3:uid="{0A29854D-B8FC-4D2E-9438-042F632EA287}" name="Column12939" dataDxfId="3432"/>
    <tableColumn id="12953" xr3:uid="{04D2BB25-1481-452B-A056-23855AAB2144}" name="Column12940" dataDxfId="3431"/>
    <tableColumn id="12954" xr3:uid="{31C004CF-1C65-428C-A038-4880D5FF0057}" name="Column12941" dataDxfId="3430"/>
    <tableColumn id="12955" xr3:uid="{F25A69F1-4196-473C-9A74-72171719A1D3}" name="Column12942" dataDxfId="3429"/>
    <tableColumn id="12956" xr3:uid="{C02B3CA8-14E4-4D26-8F62-682825C1E575}" name="Column12943" dataDxfId="3428"/>
    <tableColumn id="12957" xr3:uid="{A7B7FB70-E72A-4B25-B7DE-CBF8700BFCBE}" name="Column12944" dataDxfId="3427"/>
    <tableColumn id="12958" xr3:uid="{9466F587-EEE1-4239-B5DB-8FC7C4BE9931}" name="Column12945" dataDxfId="3426"/>
    <tableColumn id="12959" xr3:uid="{6D6FAE56-3A70-4189-9B38-0669DA939AB6}" name="Column12946" dataDxfId="3425"/>
    <tableColumn id="12960" xr3:uid="{183284FA-408B-42E6-BFFF-BD45E7B4F94D}" name="Column12947" dataDxfId="3424"/>
    <tableColumn id="12961" xr3:uid="{25C6E16F-3B82-417E-BF61-16D73599B2D2}" name="Column12948" dataDxfId="3423"/>
    <tableColumn id="12962" xr3:uid="{F0911A0C-0F19-4102-BBD6-BE89B99199D5}" name="Column12949" dataDxfId="3422"/>
    <tableColumn id="12963" xr3:uid="{9F07D36D-3A55-4B2A-9B60-CD9312BE93A4}" name="Column12950" dataDxfId="3421"/>
    <tableColumn id="12964" xr3:uid="{D8FAE2FD-F7C9-4594-A121-2F73106C54F0}" name="Column12951" dataDxfId="3420"/>
    <tableColumn id="12965" xr3:uid="{B09FDB26-FB63-421B-8563-A87D885D34C6}" name="Column12952" dataDxfId="3419"/>
    <tableColumn id="12966" xr3:uid="{3E2303E5-D68B-4291-BF80-EC71AA825711}" name="Column12953" dataDxfId="3418"/>
    <tableColumn id="12967" xr3:uid="{082801D8-257F-4EFE-A4F0-3FF2F8DE470C}" name="Column12954" dataDxfId="3417"/>
    <tableColumn id="12968" xr3:uid="{10C5E9FF-A09B-4A0F-AF2A-146DACE20C4E}" name="Column12955" dataDxfId="3416"/>
    <tableColumn id="12969" xr3:uid="{CC6B21B7-B9CE-4055-B8E1-78E88D14D8E9}" name="Column12956" dataDxfId="3415"/>
    <tableColumn id="12970" xr3:uid="{B41F7A76-964C-41F6-B49E-02E2D7DF89A9}" name="Column12957" dataDxfId="3414"/>
    <tableColumn id="12971" xr3:uid="{35704BF1-DEBF-45D9-A891-A6BC605DA91E}" name="Column12958" dataDxfId="3413"/>
    <tableColumn id="12972" xr3:uid="{982B4A25-F822-4639-9A34-08CCB9D57B00}" name="Column12959" dataDxfId="3412"/>
    <tableColumn id="12973" xr3:uid="{1D31F392-6ECA-4324-A734-A5969F14F4A1}" name="Column12960" dataDxfId="3411"/>
    <tableColumn id="12974" xr3:uid="{E7E46A65-757A-496A-9C03-A9AF0507EB12}" name="Column12961" dataDxfId="3410"/>
    <tableColumn id="12975" xr3:uid="{030D1439-AC71-47FA-BB67-09C36EB02560}" name="Column12962" dataDxfId="3409"/>
    <tableColumn id="12976" xr3:uid="{036CADBC-5297-4856-BC7E-893C8CA3FFE2}" name="Column12963" dataDxfId="3408"/>
    <tableColumn id="12977" xr3:uid="{DA24D4AD-673D-43B0-BEC5-EE3193414794}" name="Column12964" dataDxfId="3407"/>
    <tableColumn id="12978" xr3:uid="{F007B20D-AAFC-41E7-9C36-595B881EA6E6}" name="Column12965" dataDxfId="3406"/>
    <tableColumn id="12979" xr3:uid="{F4E79B8C-79EA-4402-80CF-6765A39DB4AE}" name="Column12966" dataDxfId="3405"/>
    <tableColumn id="12980" xr3:uid="{04C2BCBC-B244-4FE6-B44D-5E71C4689E3A}" name="Column12967" dataDxfId="3404"/>
    <tableColumn id="12981" xr3:uid="{B0961B2F-DC69-46E1-A34B-B8E840689D30}" name="Column12968" dataDxfId="3403"/>
    <tableColumn id="12982" xr3:uid="{F2A40731-0215-4851-976F-0BA3C7661B84}" name="Column12969" dataDxfId="3402"/>
    <tableColumn id="12983" xr3:uid="{14351A5E-2FB9-4F0A-8174-E4A11973B1A3}" name="Column12970" dataDxfId="3401"/>
    <tableColumn id="12984" xr3:uid="{45A90063-4995-4214-949A-671B15ACC01D}" name="Column12971" dataDxfId="3400"/>
    <tableColumn id="12985" xr3:uid="{2CE13F14-977A-4437-80AA-3A2490BE5A19}" name="Column12972" dataDxfId="3399"/>
    <tableColumn id="12986" xr3:uid="{A7F28D16-8A4D-4BD4-BF87-FD991ECC51F1}" name="Column12973" dataDxfId="3398"/>
    <tableColumn id="12987" xr3:uid="{6A493787-36AC-4E42-A748-5368F9E655FB}" name="Column12974" dataDxfId="3397"/>
    <tableColumn id="12988" xr3:uid="{B8917ADD-794D-4B79-BBF9-D664BDE8770E}" name="Column12975" dataDxfId="3396"/>
    <tableColumn id="12989" xr3:uid="{ED699CE6-A9DC-408C-B951-34D030FEB428}" name="Column12976" dataDxfId="3395"/>
    <tableColumn id="12990" xr3:uid="{7335E254-CC22-43B7-A049-DB1BA79C5FD3}" name="Column12977" dataDxfId="3394"/>
    <tableColumn id="12991" xr3:uid="{5E804CD8-B517-4B92-894E-12E8BE4B3E1D}" name="Column12978" dataDxfId="3393"/>
    <tableColumn id="12992" xr3:uid="{CE4E552D-9088-465C-81B0-6B6378304D62}" name="Column12979" dataDxfId="3392"/>
    <tableColumn id="12993" xr3:uid="{59790E44-977B-470B-B543-DE2FB59B89C6}" name="Column12980" dataDxfId="3391"/>
    <tableColumn id="12994" xr3:uid="{711E56A4-C26A-4918-A863-F957388F6F63}" name="Column12981" dataDxfId="3390"/>
    <tableColumn id="12995" xr3:uid="{B67E2210-BEA2-4E5E-A2F0-5137A2EF0CBE}" name="Column12982" dataDxfId="3389"/>
    <tableColumn id="12996" xr3:uid="{B5B003EE-8496-489B-A62C-465F56CFE48D}" name="Column12983" dataDxfId="3388"/>
    <tableColumn id="12997" xr3:uid="{ED99B4F4-0C05-409D-9651-89C3DCF0FF26}" name="Column12984" dataDxfId="3387"/>
    <tableColumn id="12998" xr3:uid="{C497C954-B54E-4110-8B1B-21B488818644}" name="Column12985" dataDxfId="3386"/>
    <tableColumn id="12999" xr3:uid="{0055F75B-E901-4D80-8ABA-DD1850C09934}" name="Column12986" dataDxfId="3385"/>
    <tableColumn id="13000" xr3:uid="{4CFAD57A-E409-4331-ADAF-9939C3FA9B00}" name="Column12987" dataDxfId="3384"/>
    <tableColumn id="13001" xr3:uid="{E0CFE814-897B-48F7-940B-1BB2D0E208DA}" name="Column12988" dataDxfId="3383"/>
    <tableColumn id="13002" xr3:uid="{E9714984-5DF5-4FD2-848B-2BC613DDF540}" name="Column12989" dataDxfId="3382"/>
    <tableColumn id="13003" xr3:uid="{EDDD6E2A-FDF7-4EE5-B4C8-D1147206C272}" name="Column12990" dataDxfId="3381"/>
    <tableColumn id="13004" xr3:uid="{C38CF44C-C2E7-4052-AF5A-78E96B5026E7}" name="Column12991" dataDxfId="3380"/>
    <tableColumn id="13005" xr3:uid="{145BD8D8-342E-4999-BAAE-109ED459B91D}" name="Column12992" dataDxfId="3379"/>
    <tableColumn id="13006" xr3:uid="{D5A084E6-529F-4012-A5FC-5C5E02C40D28}" name="Column12993" dataDxfId="3378"/>
    <tableColumn id="13007" xr3:uid="{5B8EB14A-7944-45EA-A2E8-9F9E4C6FE7C6}" name="Column12994" dataDxfId="3377"/>
    <tableColumn id="13008" xr3:uid="{35302E7D-E724-4B36-9E2E-81DD7DD62035}" name="Column12995" dataDxfId="3376"/>
    <tableColumn id="13009" xr3:uid="{5D72CDDD-FE80-4E4F-844A-50DF38074F36}" name="Column12996" dataDxfId="3375"/>
    <tableColumn id="13010" xr3:uid="{56E4EAAA-0D4A-4B12-B8A7-42B091D259E4}" name="Column12997" dataDxfId="3374"/>
    <tableColumn id="13011" xr3:uid="{EEFC5614-22AC-4193-BECE-7F36463B7466}" name="Column12998" dataDxfId="3373"/>
    <tableColumn id="13012" xr3:uid="{85BD524D-352E-4E26-8B9E-997FDC65D8F3}" name="Column12999" dataDxfId="3372"/>
    <tableColumn id="13013" xr3:uid="{39E2BFEA-940F-4E7E-901F-0651D92B1C87}" name="Column13000" dataDxfId="3371"/>
    <tableColumn id="13014" xr3:uid="{00187625-6ACF-4B37-B4AB-C2DA52693375}" name="Column13001" dataDxfId="3370"/>
    <tableColumn id="13015" xr3:uid="{3C9221CD-1DB5-4FFB-8188-20BE577DB966}" name="Column13002" dataDxfId="3369"/>
    <tableColumn id="13016" xr3:uid="{F91E4195-F310-4057-823A-DE2657F0A8D4}" name="Column13003" dataDxfId="3368"/>
    <tableColumn id="13017" xr3:uid="{6D87D1D5-A89C-4B97-8DAD-C1E40C854F51}" name="Column13004" dataDxfId="3367"/>
    <tableColumn id="13018" xr3:uid="{373BBE64-F737-45AA-AE39-E87B842005C8}" name="Column13005" dataDxfId="3366"/>
    <tableColumn id="13019" xr3:uid="{D6235753-4B02-437C-8FCD-86C7A7480006}" name="Column13006" dataDxfId="3365"/>
    <tableColumn id="13020" xr3:uid="{8E6F501F-A042-4DA9-8F27-9DB32148A623}" name="Column13007" dataDxfId="3364"/>
    <tableColumn id="13021" xr3:uid="{233D6984-D83F-4573-8258-B8CC3009AB43}" name="Column13008" dataDxfId="3363"/>
    <tableColumn id="13022" xr3:uid="{311644B9-E0B6-4DE6-BF15-DFC5A2107DEA}" name="Column13009" dataDxfId="3362"/>
    <tableColumn id="13023" xr3:uid="{9CC748A0-637C-4D31-99E0-CB8F7CBC1DC4}" name="Column13010" dataDxfId="3361"/>
    <tableColumn id="13024" xr3:uid="{254088A6-7BB6-4DF0-A2F4-120BA81F9EE5}" name="Column13011" dataDxfId="3360"/>
    <tableColumn id="13025" xr3:uid="{37108D3D-A7E6-448C-B55B-02B59403306E}" name="Column13012" dataDxfId="3359"/>
    <tableColumn id="13026" xr3:uid="{3F48F23C-A7C0-4B5D-AA27-E37C76F5BFAB}" name="Column13013" dataDxfId="3358"/>
    <tableColumn id="13027" xr3:uid="{061067E4-02A3-43CD-8692-41024CF59074}" name="Column13014" dataDxfId="3357"/>
    <tableColumn id="13028" xr3:uid="{D9729148-A07F-4BEF-BD25-609B3FE71CE4}" name="Column13015" dataDxfId="3356"/>
    <tableColumn id="13029" xr3:uid="{00FDD37B-141A-4ACD-A463-CDE1B3557DE8}" name="Column13016" dataDxfId="3355"/>
    <tableColumn id="13030" xr3:uid="{940C2DD4-845E-4340-8BED-F6FB42F8673F}" name="Column13017" dataDxfId="3354"/>
    <tableColumn id="13031" xr3:uid="{6FE3280A-2FD5-4655-8901-10A17128B33E}" name="Column13018" dataDxfId="3353"/>
    <tableColumn id="13032" xr3:uid="{A6F8C856-A0D6-4379-AECF-C345967CDD0C}" name="Column13019" dataDxfId="3352"/>
    <tableColumn id="13033" xr3:uid="{26AD82D6-B865-434D-B8EA-89DB68A112CA}" name="Column13020" dataDxfId="3351"/>
    <tableColumn id="13034" xr3:uid="{3CF34D24-E7B8-42D0-B42F-CA413A8B6298}" name="Column13021" dataDxfId="3350"/>
    <tableColumn id="13035" xr3:uid="{BFF3DCE6-5017-43DF-8124-284B04E56EF5}" name="Column13022" dataDxfId="3349"/>
    <tableColumn id="13036" xr3:uid="{A91E4A28-FFF1-45FB-B553-A4CF658AF532}" name="Column13023" dataDxfId="3348"/>
    <tableColumn id="13037" xr3:uid="{ACF84FA4-08D8-4167-9F05-C3BBEB5ED6DC}" name="Column13024" dataDxfId="3347"/>
    <tableColumn id="13038" xr3:uid="{125A72E8-0AF4-43E0-8BBC-564EC2AE7531}" name="Column13025" dataDxfId="3346"/>
    <tableColumn id="13039" xr3:uid="{59DF94F5-D314-4079-A57A-B247FA7B53E6}" name="Column13026" dataDxfId="3345"/>
    <tableColumn id="13040" xr3:uid="{DAC07F48-16AD-43B8-A732-E24B6F70C1CA}" name="Column13027" dataDxfId="3344"/>
    <tableColumn id="13041" xr3:uid="{4AAC4366-1E53-4EC0-84E8-9C33548DC92A}" name="Column13028" dataDxfId="3343"/>
    <tableColumn id="13042" xr3:uid="{9A460E95-3555-4D23-972A-185F8FD0B471}" name="Column13029" dataDxfId="3342"/>
    <tableColumn id="13043" xr3:uid="{C3651101-4F0C-4F4D-BF61-96D825B2AB88}" name="Column13030" dataDxfId="3341"/>
    <tableColumn id="13044" xr3:uid="{2CA3507C-3D58-4E8B-AA51-96EC322C189B}" name="Column13031" dataDxfId="3340"/>
    <tableColumn id="13045" xr3:uid="{2659F828-73CE-481B-AE1A-AC161AE59886}" name="Column13032" dataDxfId="3339"/>
    <tableColumn id="13046" xr3:uid="{A168CB13-620D-4D4D-B307-15A4AF5FB09B}" name="Column13033" dataDxfId="3338"/>
    <tableColumn id="13047" xr3:uid="{5B0D6FC0-D97E-429A-8AD6-7A23140985BC}" name="Column13034" dataDxfId="3337"/>
    <tableColumn id="13048" xr3:uid="{F4F808F7-068F-431E-AE5D-CFFF9E378376}" name="Column13035" dataDxfId="3336"/>
    <tableColumn id="13049" xr3:uid="{4F47A5C8-E604-4223-84AC-0982CB0CDE35}" name="Column13036" dataDxfId="3335"/>
    <tableColumn id="13050" xr3:uid="{0DEC3486-7E16-4285-8C82-7CF8E60A0287}" name="Column13037" dataDxfId="3334"/>
    <tableColumn id="13051" xr3:uid="{88E78DC6-D203-4FC4-A830-F674BA71CF11}" name="Column13038" dataDxfId="3333"/>
    <tableColumn id="13052" xr3:uid="{9421DE9F-79A0-4A97-BA56-BE96E3214111}" name="Column13039" dataDxfId="3332"/>
    <tableColumn id="13053" xr3:uid="{55ECC18E-8EE6-41B7-B713-EBE9B33B507B}" name="Column13040" dataDxfId="3331"/>
    <tableColumn id="13054" xr3:uid="{A27ADD1D-E851-42D5-B588-642236D22D2B}" name="Column13041" dataDxfId="3330"/>
    <tableColumn id="13055" xr3:uid="{C27CCA75-1E4A-4B2A-B19E-8EC8FC439597}" name="Column13042" dataDxfId="3329"/>
    <tableColumn id="13056" xr3:uid="{DA4AF5F9-BF22-47BC-9597-1B299FC8D470}" name="Column13043" dataDxfId="3328"/>
    <tableColumn id="13057" xr3:uid="{98065D58-6EB3-4817-A565-03D219A1DD05}" name="Column13044" dataDxfId="3327"/>
    <tableColumn id="13058" xr3:uid="{532601FF-A253-4E66-8380-B07D971C3390}" name="Column13045" dataDxfId="3326"/>
    <tableColumn id="13059" xr3:uid="{52460BE4-129C-4296-AEE5-291C756F11A1}" name="Column13046" dataDxfId="3325"/>
    <tableColumn id="13060" xr3:uid="{6668A0A7-FFF0-46E9-BC48-AEEFAE2D0AD0}" name="Column13047" dataDxfId="3324"/>
    <tableColumn id="13061" xr3:uid="{E533597B-906E-450D-A3A3-A13C26FEF27B}" name="Column13048" dataDxfId="3323"/>
    <tableColumn id="13062" xr3:uid="{255AB56D-AF20-4719-B1F4-4C7D92B62694}" name="Column13049" dataDxfId="3322"/>
    <tableColumn id="13063" xr3:uid="{CBEFC073-5A31-4437-9BCF-C0AC00D446CC}" name="Column13050" dataDxfId="3321"/>
    <tableColumn id="13064" xr3:uid="{59E37DD6-E2CE-44EF-A7A2-120D366825CA}" name="Column13051" dataDxfId="3320"/>
    <tableColumn id="13065" xr3:uid="{3A9F0366-FA54-4C17-80BB-3B32E0483E1F}" name="Column13052" dataDxfId="3319"/>
    <tableColumn id="13066" xr3:uid="{120AFA1B-0C4F-4A52-BD0F-D21A883D118A}" name="Column13053" dataDxfId="3318"/>
    <tableColumn id="13067" xr3:uid="{ADA652FE-C350-44E7-BCC9-3FA91EBCBF93}" name="Column13054" dataDxfId="3317"/>
    <tableColumn id="13068" xr3:uid="{86E57349-B46B-4CD0-8D95-86A5D4B1B218}" name="Column13055" dataDxfId="3316"/>
    <tableColumn id="13069" xr3:uid="{3F085FD9-4E1D-498F-B6E6-EAE66B7CA7D4}" name="Column13056" dataDxfId="3315"/>
    <tableColumn id="13070" xr3:uid="{F3C0F2CE-D514-410F-ABE8-80AEF07895ED}" name="Column13057" dataDxfId="3314"/>
    <tableColumn id="13071" xr3:uid="{0791044A-96EA-4068-B720-28D42B0960CE}" name="Column13058" dataDxfId="3313"/>
    <tableColumn id="13072" xr3:uid="{A43C8403-FD6B-419F-AEBB-D348D477CF35}" name="Column13059" dataDxfId="3312"/>
    <tableColumn id="13073" xr3:uid="{B0EE8B8C-D652-4A2A-ABBB-2FD4E66FFEA2}" name="Column13060" dataDxfId="3311"/>
    <tableColumn id="13074" xr3:uid="{D4C5B80F-CA28-4D92-BB87-200037D8C9E1}" name="Column13061" dataDxfId="3310"/>
    <tableColumn id="13075" xr3:uid="{956271F2-F09C-4CC7-AB65-C43950EDF20B}" name="Column13062" dataDxfId="3309"/>
    <tableColumn id="13076" xr3:uid="{80788154-1C0C-4F7F-B255-9CCFD359D8E0}" name="Column13063" dataDxfId="3308"/>
    <tableColumn id="13077" xr3:uid="{7845CCBA-624D-4AA8-B216-3B9F5A527BAA}" name="Column13064" dataDxfId="3307"/>
    <tableColumn id="13078" xr3:uid="{5F330D58-F108-46C4-9B3B-84B3BA05863A}" name="Column13065" dataDxfId="3306"/>
    <tableColumn id="13079" xr3:uid="{A50DB3E2-03D4-478C-9A7E-DE4AD2937A65}" name="Column13066" dataDxfId="3305"/>
    <tableColumn id="13080" xr3:uid="{408C3E8A-17C8-4B6A-ACD1-F4C1F9BD89E9}" name="Column13067" dataDxfId="3304"/>
    <tableColumn id="13081" xr3:uid="{90D6E2D7-132B-40AA-80CE-721ABB34B285}" name="Column13068" dataDxfId="3303"/>
    <tableColumn id="13082" xr3:uid="{47F84364-99F6-41B7-9AAC-273D022245C7}" name="Column13069" dataDxfId="3302"/>
    <tableColumn id="13083" xr3:uid="{0A7B179A-E2A5-4C7E-B8AC-8F7947F57305}" name="Column13070" dataDxfId="3301"/>
    <tableColumn id="13084" xr3:uid="{5B8AF892-DE70-48A1-B941-125C5E04728C}" name="Column13071" dataDxfId="3300"/>
    <tableColumn id="13085" xr3:uid="{2546FB77-2539-48C7-B70E-9471A3834F11}" name="Column13072" dataDxfId="3299"/>
    <tableColumn id="13086" xr3:uid="{482F54D9-E3A6-44BA-B45F-C8E5C0C3AA0F}" name="Column13073" dataDxfId="3298"/>
    <tableColumn id="13087" xr3:uid="{FD8A8059-D721-4D23-8CD2-3CA2851DD0D7}" name="Column13074" dataDxfId="3297"/>
    <tableColumn id="13088" xr3:uid="{A4857618-D95A-4584-938F-E861FD3CC7E8}" name="Column13075" dataDxfId="3296"/>
    <tableColumn id="13089" xr3:uid="{1F4E2FD5-5833-4CAC-8776-1E3675EF199E}" name="Column13076" dataDxfId="3295"/>
    <tableColumn id="13090" xr3:uid="{79078641-ED99-4BEA-9D89-CA105F8B2586}" name="Column13077" dataDxfId="3294"/>
    <tableColumn id="13091" xr3:uid="{F291B881-5629-48E8-BFE9-3FEB66D7C94B}" name="Column13078" dataDxfId="3293"/>
    <tableColumn id="13092" xr3:uid="{EB17BDAF-8AAE-421A-AF2C-DF69A7365CE7}" name="Column13079" dataDxfId="3292"/>
    <tableColumn id="13093" xr3:uid="{AB7F87BE-6166-4BCF-A84D-5F7DD498EE8E}" name="Column13080" dataDxfId="3291"/>
    <tableColumn id="13094" xr3:uid="{8D19B25D-D5EF-4CF6-A080-A8D88865BD43}" name="Column13081" dataDxfId="3290"/>
    <tableColumn id="13095" xr3:uid="{F8CD9C85-0990-4132-AA92-D37FBB55904C}" name="Column13082" dataDxfId="3289"/>
    <tableColumn id="13096" xr3:uid="{4F34DC9B-0C83-4149-B6A1-72077A60E198}" name="Column13083" dataDxfId="3288"/>
    <tableColumn id="13097" xr3:uid="{EC3C6546-AB99-415E-8D12-25673F6671E2}" name="Column13084" dataDxfId="3287"/>
    <tableColumn id="13098" xr3:uid="{72AF1148-35EA-4686-A80A-48862AF728CD}" name="Column13085" dataDxfId="3286"/>
    <tableColumn id="13099" xr3:uid="{A184A13F-4B8C-4350-9374-79B920A48C7B}" name="Column13086" dataDxfId="3285"/>
    <tableColumn id="13100" xr3:uid="{69567978-4330-4F58-9B18-F5A4CBA4629E}" name="Column13087" dataDxfId="3284"/>
    <tableColumn id="13101" xr3:uid="{DE058AE5-4560-4D23-A0E5-E0D0B73811CC}" name="Column13088" dataDxfId="3283"/>
    <tableColumn id="13102" xr3:uid="{0FC44049-7B17-4C3F-9DAE-0C7D9236D395}" name="Column13089" dataDxfId="3282"/>
    <tableColumn id="13103" xr3:uid="{778ABC5A-A5AD-4B15-9316-9011D2641720}" name="Column13090" dataDxfId="3281"/>
    <tableColumn id="13104" xr3:uid="{5E0FD45C-7353-4134-B861-305A195BAE03}" name="Column13091" dataDxfId="3280"/>
    <tableColumn id="13105" xr3:uid="{7D52DD36-0975-4E4F-976C-EFE8D2A0EAF4}" name="Column13092" dataDxfId="3279"/>
    <tableColumn id="13106" xr3:uid="{B1AC5C6A-21C3-46B3-8313-6FB877FCDA69}" name="Column13093" dataDxfId="3278"/>
    <tableColumn id="13107" xr3:uid="{FD1A5AD0-0405-442F-A57A-1D21742FE5A6}" name="Column13094" dataDxfId="3277"/>
    <tableColumn id="13108" xr3:uid="{0CC36100-86C0-42F2-B71B-24867D76675A}" name="Column13095" dataDxfId="3276"/>
    <tableColumn id="13109" xr3:uid="{9EC33D59-9285-43D9-B9CC-7CB0E4114AD1}" name="Column13096" dataDxfId="3275"/>
    <tableColumn id="13110" xr3:uid="{BF8BF113-381C-46D2-A619-62BCC6A729FD}" name="Column13097" dataDxfId="3274"/>
    <tableColumn id="13111" xr3:uid="{9A2497A2-AB55-4B14-95B7-1BF5AEC1B68B}" name="Column13098" dataDxfId="3273"/>
    <tableColumn id="13112" xr3:uid="{BE4B2A00-59A4-4A12-8900-81E78321389C}" name="Column13099" dataDxfId="3272"/>
    <tableColumn id="13113" xr3:uid="{262F0E70-ACD1-4019-8C0A-AACC1B5B62F2}" name="Column13100" dataDxfId="3271"/>
    <tableColumn id="13114" xr3:uid="{00AA1F6F-6DD5-4AA1-AE76-33F130E2D235}" name="Column13101" dataDxfId="3270"/>
    <tableColumn id="13115" xr3:uid="{A92986D3-B9EC-4031-9E0B-EF2C2C6DED97}" name="Column13102" dataDxfId="3269"/>
    <tableColumn id="13116" xr3:uid="{21A73E63-8708-449D-AFB4-16FA15953987}" name="Column13103" dataDxfId="3268"/>
    <tableColumn id="13117" xr3:uid="{5F40FEDD-2C12-4BCB-8379-7187903F0B50}" name="Column13104" dataDxfId="3267"/>
    <tableColumn id="13118" xr3:uid="{353B5701-DB2F-4DD2-A2DE-F92A0BD91C9A}" name="Column13105" dataDxfId="3266"/>
    <tableColumn id="13119" xr3:uid="{8BD5ADBD-7D25-46C8-ADEA-F49062B39F06}" name="Column13106" dataDxfId="3265"/>
    <tableColumn id="13120" xr3:uid="{CFB48CD7-3124-4130-B3A9-5CCD0E6C9FC8}" name="Column13107" dataDxfId="3264"/>
    <tableColumn id="13121" xr3:uid="{B43DC841-FA87-413B-A21F-F5FCE6F3CFBD}" name="Column13108" dataDxfId="3263"/>
    <tableColumn id="13122" xr3:uid="{F7CFB7B1-98BE-4069-8F5E-DF01E1702DA2}" name="Column13109" dataDxfId="3262"/>
    <tableColumn id="13123" xr3:uid="{AA1584FB-E1FB-4415-BD2D-1D2A460ADC12}" name="Column13110" dataDxfId="3261"/>
    <tableColumn id="13124" xr3:uid="{D7C84E7C-38B1-4EF4-A42F-8D16D5C0A4B5}" name="Column13111" dataDxfId="3260"/>
    <tableColumn id="13125" xr3:uid="{CDA6B983-4164-46EF-AF45-6C0437AB5FBE}" name="Column13112" dataDxfId="3259"/>
    <tableColumn id="13126" xr3:uid="{AB3C6FE7-5D95-4AC7-96C1-6018E1832D3D}" name="Column13113" dataDxfId="3258"/>
    <tableColumn id="13127" xr3:uid="{1ABF2182-18F1-4555-94DF-3C0C58B302B7}" name="Column13114" dataDxfId="3257"/>
    <tableColumn id="13128" xr3:uid="{07BB9D07-17FB-472F-BD63-0AA9DCF22A7C}" name="Column13115" dataDxfId="3256"/>
    <tableColumn id="13129" xr3:uid="{22F35624-FDF2-4F42-9E07-FD31FAE40A4A}" name="Column13116" dataDxfId="3255"/>
    <tableColumn id="13130" xr3:uid="{F8A34F8D-0A7F-4917-AB86-B140E16755FE}" name="Column13117" dataDxfId="3254"/>
    <tableColumn id="13131" xr3:uid="{184426F8-3CA9-4E00-A593-537A31E8A123}" name="Column13118" dataDxfId="3253"/>
    <tableColumn id="13132" xr3:uid="{47FA2EBD-8FA3-485E-8F3C-4419F5FB0B82}" name="Column13119" dataDxfId="3252"/>
    <tableColumn id="13133" xr3:uid="{EF3CEB91-B9ED-4FA9-B51A-DB7C329384B0}" name="Column13120" dataDxfId="3251"/>
    <tableColumn id="13134" xr3:uid="{09EF60EA-CC67-45A7-9F3F-49E8DF36BA47}" name="Column13121" dataDxfId="3250"/>
    <tableColumn id="13135" xr3:uid="{02B9443B-BBD1-49B6-B89F-B45E440A1C63}" name="Column13122" dataDxfId="3249"/>
    <tableColumn id="13136" xr3:uid="{56E57C72-B002-4F56-B5EF-EAB2C3E4C914}" name="Column13123" dataDxfId="3248"/>
    <tableColumn id="13137" xr3:uid="{1397F3E5-1B07-47E4-B1B0-53AF78B7B7BC}" name="Column13124" dataDxfId="3247"/>
    <tableColumn id="13138" xr3:uid="{ED0BD0D2-DB5A-4507-9741-1486154A0A72}" name="Column13125" dataDxfId="3246"/>
    <tableColumn id="13139" xr3:uid="{C0A8DB4E-D51D-46A0-BE85-DEBC371EA1C0}" name="Column13126" dataDxfId="3245"/>
    <tableColumn id="13140" xr3:uid="{31A9BFAB-E527-4692-B7A6-973F7C558B07}" name="Column13127" dataDxfId="3244"/>
    <tableColumn id="13141" xr3:uid="{E29A56FE-68AE-41D7-99A2-96B9857F6F8F}" name="Column13128" dataDxfId="3243"/>
    <tableColumn id="13142" xr3:uid="{F46FC11C-AA39-4906-968D-C1398A050449}" name="Column13129" dataDxfId="3242"/>
    <tableColumn id="13143" xr3:uid="{A0A1AB6B-2C68-4E18-A26F-737DD2BE0016}" name="Column13130" dataDxfId="3241"/>
    <tableColumn id="13144" xr3:uid="{2FD4F31F-648D-4ABE-B7C0-AF3F72704417}" name="Column13131" dataDxfId="3240"/>
    <tableColumn id="13145" xr3:uid="{D2A3BF63-86C5-4C03-BCD8-AE1CFB119681}" name="Column13132" dataDxfId="3239"/>
    <tableColumn id="13146" xr3:uid="{103F3D77-F553-4142-AB4A-49062800E418}" name="Column13133" dataDxfId="3238"/>
    <tableColumn id="13147" xr3:uid="{473CD3C8-F20D-4B73-9273-D44ACC412D40}" name="Column13134" dataDxfId="3237"/>
    <tableColumn id="13148" xr3:uid="{2E67513A-B49D-43E5-9E5D-906E645FAA41}" name="Column13135" dataDxfId="3236"/>
    <tableColumn id="13149" xr3:uid="{2DDFBBAF-0378-4D19-A5E8-0F8A3837AC56}" name="Column13136" dataDxfId="3235"/>
    <tableColumn id="13150" xr3:uid="{B812C8D8-52C9-460A-B01A-CAB3A9B50BAC}" name="Column13137" dataDxfId="3234"/>
    <tableColumn id="13151" xr3:uid="{ECC9A94E-9EB8-48F7-8224-8CD2BF86CE12}" name="Column13138" dataDxfId="3233"/>
    <tableColumn id="13152" xr3:uid="{FAA938FB-88AD-4B83-A89E-D9733CF3198F}" name="Column13139" dataDxfId="3232"/>
    <tableColumn id="13153" xr3:uid="{A1225FE9-7C53-4321-8B99-8E10CDBF2EBE}" name="Column13140" dataDxfId="3231"/>
    <tableColumn id="13154" xr3:uid="{B35AF349-A931-4F3E-BE9E-3B5B13E2E54B}" name="Column13141" dataDxfId="3230"/>
    <tableColumn id="13155" xr3:uid="{17FA3ECA-54C8-4D1E-9996-503E3F5DA938}" name="Column13142" dataDxfId="3229"/>
    <tableColumn id="13156" xr3:uid="{33B7B6F3-8DD8-42AA-9344-775C78B00A8F}" name="Column13143" dataDxfId="3228"/>
    <tableColumn id="13157" xr3:uid="{E3E1FAE4-828E-425D-B942-4D89913F8D80}" name="Column13144" dataDxfId="3227"/>
    <tableColumn id="13158" xr3:uid="{EC631BD8-8491-4059-9123-91B5EEC25302}" name="Column13145" dataDxfId="3226"/>
    <tableColumn id="13159" xr3:uid="{8BCF95B8-0185-4032-9128-1F48354E5895}" name="Column13146" dataDxfId="3225"/>
    <tableColumn id="13160" xr3:uid="{32B95F1A-5FFA-4F43-91B6-78B210CF4895}" name="Column13147" dataDxfId="3224"/>
    <tableColumn id="13161" xr3:uid="{E1B8A6FE-6F06-4C09-8504-5F9F8DBDD01A}" name="Column13148" dataDxfId="3223"/>
    <tableColumn id="13162" xr3:uid="{55010793-BF8F-4157-9C36-62351059BF13}" name="Column13149" dataDxfId="3222"/>
    <tableColumn id="13163" xr3:uid="{95C8F5F7-4CAC-4B2D-B932-5D9DECC32F42}" name="Column13150" dataDxfId="3221"/>
    <tableColumn id="13164" xr3:uid="{606D88E5-37F0-488F-B157-6015E84A43D0}" name="Column13151" dataDxfId="3220"/>
    <tableColumn id="13165" xr3:uid="{338D2ED3-AA21-470A-9652-9C50B1406A63}" name="Column13152" dataDxfId="3219"/>
    <tableColumn id="13166" xr3:uid="{F76144A7-5E8C-44D3-A14B-F1B157E42678}" name="Column13153" dataDxfId="3218"/>
    <tableColumn id="13167" xr3:uid="{33C076A9-B5D2-4CCD-BFF5-2F9A1C64146F}" name="Column13154" dataDxfId="3217"/>
    <tableColumn id="13168" xr3:uid="{CF744CF1-D1E2-42AE-A891-B83A2082BAFF}" name="Column13155" dataDxfId="3216"/>
    <tableColumn id="13169" xr3:uid="{16070EF1-268F-48EA-9AAE-1F174F41140A}" name="Column13156" dataDxfId="3215"/>
    <tableColumn id="13170" xr3:uid="{2739D789-067B-4E75-B90D-11B7CF905326}" name="Column13157" dataDxfId="3214"/>
    <tableColumn id="13171" xr3:uid="{187708CD-92AE-4E87-BA35-F4111814FE43}" name="Column13158" dataDxfId="3213"/>
    <tableColumn id="13172" xr3:uid="{2A6F81D7-07F1-440E-888B-150BDDF652D9}" name="Column13159" dataDxfId="3212"/>
    <tableColumn id="13173" xr3:uid="{B9171F7C-F584-4AE7-BD49-088C8AE94C6D}" name="Column13160" dataDxfId="3211"/>
    <tableColumn id="13174" xr3:uid="{C3E53155-9144-4315-B377-DC1CD781BDF2}" name="Column13161" dataDxfId="3210"/>
    <tableColumn id="13175" xr3:uid="{F10339C5-C5BB-42F6-9122-308B6E95E99A}" name="Column13162" dataDxfId="3209"/>
    <tableColumn id="13176" xr3:uid="{42653505-5308-4A4D-9F7F-F5C8460DFF34}" name="Column13163" dataDxfId="3208"/>
    <tableColumn id="13177" xr3:uid="{1E89186B-338B-4660-81EA-429CF68ECC79}" name="Column13164" dataDxfId="3207"/>
    <tableColumn id="13178" xr3:uid="{13DDF4F7-AD0A-416F-B3E7-DCF15303422A}" name="Column13165" dataDxfId="3206"/>
    <tableColumn id="13179" xr3:uid="{6AF44D3D-DF0F-47AE-A157-926773DBD6BF}" name="Column13166" dataDxfId="3205"/>
    <tableColumn id="13180" xr3:uid="{BD8D67A1-8012-4870-9DF9-8D8FB18ED7B1}" name="Column13167" dataDxfId="3204"/>
    <tableColumn id="13181" xr3:uid="{DF73AF87-1128-494A-B397-3FB780B656C0}" name="Column13168" dataDxfId="3203"/>
    <tableColumn id="13182" xr3:uid="{AA32C83B-6F0F-4CBF-850B-42B1D1A3A421}" name="Column13169" dataDxfId="3202"/>
    <tableColumn id="13183" xr3:uid="{A81DFE4C-E6D0-45F1-90DC-3E30C4BD0506}" name="Column13170" dataDxfId="3201"/>
    <tableColumn id="13184" xr3:uid="{5DC4EF6D-4C37-47D7-832E-32D6EDD97274}" name="Column13171" dataDxfId="3200"/>
    <tableColumn id="13185" xr3:uid="{749F0144-2641-403C-AC77-38E23C2BBC06}" name="Column13172" dataDxfId="3199"/>
    <tableColumn id="13186" xr3:uid="{6D4246B3-6851-4D89-B47D-A2308EE23B44}" name="Column13173" dataDxfId="3198"/>
    <tableColumn id="13187" xr3:uid="{AC4F985F-71E7-4103-89B7-4DC628A58C9F}" name="Column13174" dataDxfId="3197"/>
    <tableColumn id="13188" xr3:uid="{9152ECF1-4A5B-40CE-8285-F7D06242522B}" name="Column13175" dataDxfId="3196"/>
    <tableColumn id="13189" xr3:uid="{B7FF1E77-63B1-4CFB-BE22-A4C4E90E8CBD}" name="Column13176" dataDxfId="3195"/>
    <tableColumn id="13190" xr3:uid="{EE505436-28C5-4F25-A3A2-464B97C41BF3}" name="Column13177" dataDxfId="3194"/>
    <tableColumn id="13191" xr3:uid="{CE427C7A-2C8F-439C-8FBD-C395732CFB29}" name="Column13178" dataDxfId="3193"/>
    <tableColumn id="13192" xr3:uid="{AB219781-3431-493E-925B-ECBA53E7E54B}" name="Column13179" dataDxfId="3192"/>
    <tableColumn id="13193" xr3:uid="{DD36AF68-FA95-4E9B-AD63-93D0D6901D0A}" name="Column13180" dataDxfId="3191"/>
    <tableColumn id="13194" xr3:uid="{E908043F-EC9A-43E9-9CA6-2AE6AB4C7234}" name="Column13181" dataDxfId="3190"/>
    <tableColumn id="13195" xr3:uid="{ABF074F7-3E06-4A4B-AB75-90250A16D55A}" name="Column13182" dataDxfId="3189"/>
    <tableColumn id="13196" xr3:uid="{7886E364-601F-4393-A131-56889966C5A7}" name="Column13183" dataDxfId="3188"/>
    <tableColumn id="13197" xr3:uid="{89189963-639B-4586-A393-69297B8A2910}" name="Column13184" dataDxfId="3187"/>
    <tableColumn id="13198" xr3:uid="{65D0D7F3-9007-4249-918A-21388D937EC0}" name="Column13185" dataDxfId="3186"/>
    <tableColumn id="13199" xr3:uid="{D993DF50-60BD-4AF5-BC80-D172DFE08FE6}" name="Column13186" dataDxfId="3185"/>
    <tableColumn id="13200" xr3:uid="{4BE49A43-A4CF-49A3-B8F1-0A72076851B8}" name="Column13187" dataDxfId="3184"/>
    <tableColumn id="13201" xr3:uid="{E575948E-9443-4285-89D5-DD54997D90BB}" name="Column13188" dataDxfId="3183"/>
    <tableColumn id="13202" xr3:uid="{F94A10A1-A09B-41D2-80A5-7502144CCA1C}" name="Column13189" dataDxfId="3182"/>
    <tableColumn id="13203" xr3:uid="{7B01E7D2-C3E7-42A3-87D5-08BA8DAFEDCA}" name="Column13190" dataDxfId="3181"/>
    <tableColumn id="13204" xr3:uid="{3598EA3D-5F09-48E8-BCEC-5A13892FCF58}" name="Column13191" dataDxfId="3180"/>
    <tableColumn id="13205" xr3:uid="{9EE87F19-3EB4-46D4-8305-7773265B10CB}" name="Column13192" dataDxfId="3179"/>
    <tableColumn id="13206" xr3:uid="{1E3AF6A8-3B35-4872-9696-32AB02973C71}" name="Column13193" dataDxfId="3178"/>
    <tableColumn id="13207" xr3:uid="{FA2349FD-F4FF-476C-B8D2-7E00D3736F9A}" name="Column13194" dataDxfId="3177"/>
    <tableColumn id="13208" xr3:uid="{C3859B04-7837-40EB-A99C-994FCA573926}" name="Column13195" dataDxfId="3176"/>
    <tableColumn id="13209" xr3:uid="{7EE4406B-1F01-4E66-9259-A2D1B505E121}" name="Column13196" dataDxfId="3175"/>
    <tableColumn id="13210" xr3:uid="{44977380-2E99-42CA-AD22-F1E56560D531}" name="Column13197" dataDxfId="3174"/>
    <tableColumn id="13211" xr3:uid="{3C7C7DDA-4CCC-4D31-9231-E135B186D115}" name="Column13198" dataDxfId="3173"/>
    <tableColumn id="13212" xr3:uid="{E4EB4411-6ACB-4A4C-A2A8-638BCA917D23}" name="Column13199" dataDxfId="3172"/>
    <tableColumn id="13213" xr3:uid="{45B4D380-43CD-48BC-BA11-0A8D045BDA89}" name="Column13200" dataDxfId="3171"/>
    <tableColumn id="13214" xr3:uid="{BEFB888D-1E49-4EC9-90F6-1E47D03CD5FB}" name="Column13201" dataDxfId="3170"/>
    <tableColumn id="13215" xr3:uid="{2894B915-4B60-4964-8F17-C2D99C6EF5B3}" name="Column13202" dataDxfId="3169"/>
    <tableColumn id="13216" xr3:uid="{BB4A5D49-7AF9-4090-9BFA-940424E6A7E9}" name="Column13203" dataDxfId="3168"/>
    <tableColumn id="13217" xr3:uid="{D690CD89-3198-42D6-97F3-71FA8FEC7D5E}" name="Column13204" dataDxfId="3167"/>
    <tableColumn id="13218" xr3:uid="{BF84E907-5AC8-4DEA-86DF-8DD923623017}" name="Column13205" dataDxfId="3166"/>
    <tableColumn id="13219" xr3:uid="{172AFB9A-DA4A-4594-99C0-924A71D1B57C}" name="Column13206" dataDxfId="3165"/>
    <tableColumn id="13220" xr3:uid="{44FD0EF5-C51D-4470-8E39-4B7919C54693}" name="Column13207" dataDxfId="3164"/>
    <tableColumn id="13221" xr3:uid="{16526882-BCB3-48FE-87FD-99902631E9A4}" name="Column13208" dataDxfId="3163"/>
    <tableColumn id="13222" xr3:uid="{5E0BD6C9-8133-46FA-B973-B0F14533D29C}" name="Column13209" dataDxfId="3162"/>
    <tableColumn id="13223" xr3:uid="{A7B6596D-182F-429F-992A-455932709A94}" name="Column13210" dataDxfId="3161"/>
    <tableColumn id="13224" xr3:uid="{D685AE45-7590-417D-AB43-DB7EA22D11F5}" name="Column13211" dataDxfId="3160"/>
    <tableColumn id="13225" xr3:uid="{AD3C908E-8445-435A-8CA8-3EC52024EC6C}" name="Column13212" dataDxfId="3159"/>
    <tableColumn id="13226" xr3:uid="{2AFDEBE8-2AA7-4196-AABE-9D2CB12F4790}" name="Column13213" dataDxfId="3158"/>
    <tableColumn id="13227" xr3:uid="{A8B832E8-CF6A-4158-A5A7-5F0FF178CA63}" name="Column13214" dataDxfId="3157"/>
    <tableColumn id="13228" xr3:uid="{E2A027E8-BEC9-4D85-86BE-E3255B5F6BCD}" name="Column13215" dataDxfId="3156"/>
    <tableColumn id="13229" xr3:uid="{89A26DAE-DF61-4776-97AD-EF2443E50D5A}" name="Column13216" dataDxfId="3155"/>
    <tableColumn id="13230" xr3:uid="{5987FA28-03DD-44D9-AC98-B2EA4029663C}" name="Column13217" dataDxfId="3154"/>
    <tableColumn id="13231" xr3:uid="{DC09736A-616A-4F45-8D4D-EB5594A8533E}" name="Column13218" dataDxfId="3153"/>
    <tableColumn id="13232" xr3:uid="{4AC30EC2-313A-46E6-9BE9-0EC022C97A49}" name="Column13219" dataDxfId="3152"/>
    <tableColumn id="13233" xr3:uid="{F71FE76C-30EE-413D-92B0-887591A7CFB4}" name="Column13220" dataDxfId="3151"/>
    <tableColumn id="13234" xr3:uid="{B57FE182-A12C-41D4-B9CA-6D1EE27BF4F4}" name="Column13221" dataDxfId="3150"/>
    <tableColumn id="13235" xr3:uid="{1D288190-C58B-4A3A-BBB2-56991FC82DCF}" name="Column13222" dataDxfId="3149"/>
    <tableColumn id="13236" xr3:uid="{77FCD820-4A26-4BE4-A884-FAF82A41277C}" name="Column13223" dataDxfId="3148"/>
    <tableColumn id="13237" xr3:uid="{774A2282-F37C-48B6-8890-D6093D1F4D1B}" name="Column13224" dataDxfId="3147"/>
    <tableColumn id="13238" xr3:uid="{4FC128B8-C39F-409B-AE80-3D30A73FEA86}" name="Column13225" dataDxfId="3146"/>
    <tableColumn id="13239" xr3:uid="{1CCB4E02-E364-4C68-A4AB-EB1C77758D7B}" name="Column13226" dataDxfId="3145"/>
    <tableColumn id="13240" xr3:uid="{89DACD61-9AD9-461F-9D39-C0B4319297E2}" name="Column13227" dataDxfId="3144"/>
    <tableColumn id="13241" xr3:uid="{B3A20AC5-D98C-43B0-A595-FAB2D6D0A285}" name="Column13228" dataDxfId="3143"/>
    <tableColumn id="13242" xr3:uid="{DA9DD4BE-16D2-44EF-BE46-046EA394121E}" name="Column13229" dataDxfId="3142"/>
    <tableColumn id="13243" xr3:uid="{EA1AF361-4D03-446B-BFD4-699FC4EE9D05}" name="Column13230" dataDxfId="3141"/>
    <tableColumn id="13244" xr3:uid="{0FDCF4D8-580A-44D5-A6E6-9FB5275F7775}" name="Column13231" dataDxfId="3140"/>
    <tableColumn id="13245" xr3:uid="{9E4E2D40-D755-46AA-96CB-30A0AE91E914}" name="Column13232" dataDxfId="3139"/>
    <tableColumn id="13246" xr3:uid="{3042A2F5-91AD-4632-96B0-0DF815720DD1}" name="Column13233" dataDxfId="3138"/>
    <tableColumn id="13247" xr3:uid="{F0A1096A-D93B-445E-8745-EE58D618A842}" name="Column13234" dataDxfId="3137"/>
    <tableColumn id="13248" xr3:uid="{8BB4C3B9-F91B-434B-B675-8BC3FD982C0D}" name="Column13235" dataDxfId="3136"/>
    <tableColumn id="13249" xr3:uid="{68A7E90D-42DA-468F-872D-596547870C05}" name="Column13236" dataDxfId="3135"/>
    <tableColumn id="13250" xr3:uid="{08C4211A-C648-49D4-AC11-61DB3BEF299B}" name="Column13237" dataDxfId="3134"/>
    <tableColumn id="13251" xr3:uid="{BEF802F6-0E7D-4907-9D76-52EED80F2B10}" name="Column13238" dataDxfId="3133"/>
    <tableColumn id="13252" xr3:uid="{18A5CE72-6030-4565-9FA2-3EA58961F15F}" name="Column13239" dataDxfId="3132"/>
    <tableColumn id="13253" xr3:uid="{7751FFED-0573-4348-B039-D3DC6F276B61}" name="Column13240" dataDxfId="3131"/>
    <tableColumn id="13254" xr3:uid="{BAA29E42-4561-491E-9DCE-36A4A1C3EEB3}" name="Column13241" dataDxfId="3130"/>
    <tableColumn id="13255" xr3:uid="{42893F14-9702-4709-ABD5-38A3D13BE697}" name="Column13242" dataDxfId="3129"/>
    <tableColumn id="13256" xr3:uid="{CF26A053-761A-414F-9015-31439ECCD5CC}" name="Column13243" dataDxfId="3128"/>
    <tableColumn id="13257" xr3:uid="{D327ECDC-AC28-44E2-92A7-B2BA9921E993}" name="Column13244" dataDxfId="3127"/>
    <tableColumn id="13258" xr3:uid="{D10351BB-CD82-4DED-B459-4F5D7CD9D452}" name="Column13245" dataDxfId="3126"/>
    <tableColumn id="13259" xr3:uid="{C361F316-AD10-4EDF-BC58-2977CAA66171}" name="Column13246" dataDxfId="3125"/>
    <tableColumn id="13260" xr3:uid="{8A90ACA6-152C-48B9-9EB1-3819C37E8092}" name="Column13247" dataDxfId="3124"/>
    <tableColumn id="13261" xr3:uid="{0C927F2F-4762-4247-86C9-CE1ECCD868B7}" name="Column13248" dataDxfId="3123"/>
    <tableColumn id="13262" xr3:uid="{FB717F23-8838-4EFD-A866-2361E09FE32C}" name="Column13249" dataDxfId="3122"/>
    <tableColumn id="13263" xr3:uid="{1EC8D4EB-F8DA-44D8-BA16-E8B93587A7FC}" name="Column13250" dataDxfId="3121"/>
    <tableColumn id="13264" xr3:uid="{F1F73B11-7AFF-4FC2-876A-49A951461A55}" name="Column13251" dataDxfId="3120"/>
    <tableColumn id="13265" xr3:uid="{224837E0-6F8C-4658-9181-92B734C3BBED}" name="Column13252" dataDxfId="3119"/>
    <tableColumn id="13266" xr3:uid="{CEC357D3-5F65-4C91-BAE9-457F1EE5610A}" name="Column13253" dataDxfId="3118"/>
    <tableColumn id="13267" xr3:uid="{6F0F2CE1-7398-4817-9F70-72CABD30503D}" name="Column13254" dataDxfId="3117"/>
    <tableColumn id="13268" xr3:uid="{05713FCF-BCA2-4056-84BC-AD1C9DAE721E}" name="Column13255" dataDxfId="3116"/>
    <tableColumn id="13269" xr3:uid="{7274360C-3455-4222-AAF6-E78305C01600}" name="Column13256" dataDxfId="3115"/>
    <tableColumn id="13270" xr3:uid="{A2ADD3CE-751D-404F-8CD1-D49848F2D7A9}" name="Column13257" dataDxfId="3114"/>
    <tableColumn id="13271" xr3:uid="{2E5F977D-C780-4154-B32D-95827EAE9F1E}" name="Column13258" dataDxfId="3113"/>
    <tableColumn id="13272" xr3:uid="{919D06DC-8785-4B00-9968-256EDBF76FEB}" name="Column13259" dataDxfId="3112"/>
    <tableColumn id="13273" xr3:uid="{810EA569-2B68-46B4-B755-ED2E138E6112}" name="Column13260" dataDxfId="3111"/>
    <tableColumn id="13274" xr3:uid="{DC53D9A6-09B6-4B05-9393-DB468E3DAC77}" name="Column13261" dataDxfId="3110"/>
    <tableColumn id="13275" xr3:uid="{AA5F58B6-EA6E-437D-B4B1-D14C880A9A6E}" name="Column13262" dataDxfId="3109"/>
    <tableColumn id="13276" xr3:uid="{0B68559A-172B-4306-B7EA-80E02903FE6A}" name="Column13263" dataDxfId="3108"/>
    <tableColumn id="13277" xr3:uid="{128A21A8-09A6-42CD-BE8B-F8F3B00D2BAC}" name="Column13264" dataDxfId="3107"/>
    <tableColumn id="13278" xr3:uid="{2E136DAA-CBD0-49C6-BB98-B6BEE19BCD9A}" name="Column13265" dataDxfId="3106"/>
    <tableColumn id="13279" xr3:uid="{DFA71A62-DE40-40B7-859C-17953E9C7A11}" name="Column13266" dataDxfId="3105"/>
    <tableColumn id="13280" xr3:uid="{E4D44B6D-3FCF-4E27-82FE-1B313ABD135F}" name="Column13267" dataDxfId="3104"/>
    <tableColumn id="13281" xr3:uid="{B8211D0D-05A5-418A-9A14-D63E0739B247}" name="Column13268" dataDxfId="3103"/>
    <tableColumn id="13282" xr3:uid="{0E81625B-54CB-47A7-BE85-C82C051C876B}" name="Column13269" dataDxfId="3102"/>
    <tableColumn id="13283" xr3:uid="{79A7A1E7-FF7C-43D0-8248-217EF7645A8E}" name="Column13270" dataDxfId="3101"/>
    <tableColumn id="13284" xr3:uid="{55105C44-C98E-440C-A222-8EF539C35AC1}" name="Column13271" dataDxfId="3100"/>
    <tableColumn id="13285" xr3:uid="{E7150B92-BB89-4CC8-8AFC-F7ABACA2CE86}" name="Column13272" dataDxfId="3099"/>
    <tableColumn id="13286" xr3:uid="{ECF9BD2B-0720-4351-A6F3-592808D3B388}" name="Column13273" dataDxfId="3098"/>
    <tableColumn id="13287" xr3:uid="{A79811FB-BE69-4EAD-A30A-9606A08A1A7F}" name="Column13274" dataDxfId="3097"/>
    <tableColumn id="13288" xr3:uid="{0F7AEF2B-726D-48F8-996E-1F3D060C9255}" name="Column13275" dataDxfId="3096"/>
    <tableColumn id="13289" xr3:uid="{193B5110-93B7-4355-9FAD-EA9EAB088C58}" name="Column13276" dataDxfId="3095"/>
    <tableColumn id="13290" xr3:uid="{EC49B0FC-B25E-4FB3-B376-7AA3719E2978}" name="Column13277" dataDxfId="3094"/>
    <tableColumn id="13291" xr3:uid="{4096A770-3817-4AD3-A850-F9E379B8CEE0}" name="Column13278" dataDxfId="3093"/>
    <tableColumn id="13292" xr3:uid="{CE42E158-6397-4667-B805-445280817548}" name="Column13279" dataDxfId="3092"/>
    <tableColumn id="13293" xr3:uid="{C7F9D8A4-DDAE-4604-8177-E4DBBA94DFD8}" name="Column13280" dataDxfId="3091"/>
    <tableColumn id="13294" xr3:uid="{3139131F-0BA8-42AD-BCCE-2F93F60F5CB2}" name="Column13281" dataDxfId="3090"/>
    <tableColumn id="13295" xr3:uid="{C09763A0-763A-4787-82C8-C173B72FB9E7}" name="Column13282" dataDxfId="3089"/>
    <tableColumn id="13296" xr3:uid="{5EA54DA5-F875-45C9-BD11-FE2B1906DBF5}" name="Column13283" dataDxfId="3088"/>
    <tableColumn id="13297" xr3:uid="{61A28E94-5373-4E16-86C6-75F071E6AFB8}" name="Column13284" dataDxfId="3087"/>
    <tableColumn id="13298" xr3:uid="{5D576E9A-43DC-4D85-97D8-8B89B284FDFA}" name="Column13285" dataDxfId="3086"/>
    <tableColumn id="13299" xr3:uid="{EC6E8BB1-0A1B-487B-BCBB-3705EC857DF2}" name="Column13286" dataDxfId="3085"/>
    <tableColumn id="13300" xr3:uid="{B307C289-4A18-43E6-B9A6-6E7B85EBAC6A}" name="Column13287" dataDxfId="3084"/>
    <tableColumn id="13301" xr3:uid="{485510C4-DF40-46D2-AF61-204A964BBAA6}" name="Column13288" dataDxfId="3083"/>
    <tableColumn id="13302" xr3:uid="{70671E1E-1E48-453C-8773-75E671D25E50}" name="Column13289" dataDxfId="3082"/>
    <tableColumn id="13303" xr3:uid="{6F309467-8D51-431D-8EE3-82CB6B404FBC}" name="Column13290" dataDxfId="3081"/>
    <tableColumn id="13304" xr3:uid="{C459E0BC-E0E9-4AC2-B74C-6864314104BD}" name="Column13291" dataDxfId="3080"/>
    <tableColumn id="13305" xr3:uid="{8FA372E0-1965-4C73-AE09-C38C3637FF47}" name="Column13292" dataDxfId="3079"/>
    <tableColumn id="13306" xr3:uid="{668237C2-ACB2-4194-8239-04263D2A29C7}" name="Column13293" dataDxfId="3078"/>
    <tableColumn id="13307" xr3:uid="{CB510BEA-58B4-4909-9BA0-596643ADC71B}" name="Column13294" dataDxfId="3077"/>
    <tableColumn id="13308" xr3:uid="{20577D05-7193-4FC1-A04A-78C78F2A3A32}" name="Column13295" dataDxfId="3076"/>
    <tableColumn id="13309" xr3:uid="{A49D5659-2BE6-43E4-978C-388A24CABA11}" name="Column13296" dataDxfId="3075"/>
    <tableColumn id="13310" xr3:uid="{0F340AFC-3D3B-4096-8777-90A47561441D}" name="Column13297" dataDxfId="3074"/>
    <tableColumn id="13311" xr3:uid="{B04DE443-35B2-4A7D-9C1D-4ABE1D2ACF11}" name="Column13298" dataDxfId="3073"/>
    <tableColumn id="13312" xr3:uid="{96E53984-9A7E-495C-B1DF-4C6F5C170615}" name="Column13299" dataDxfId="3072"/>
    <tableColumn id="13313" xr3:uid="{2C111D42-0F1B-49A0-8529-2836E0C433A4}" name="Column13300" dataDxfId="3071"/>
    <tableColumn id="13314" xr3:uid="{F7F665B0-7C01-4B17-9978-411084D9E48A}" name="Column13301" dataDxfId="3070"/>
    <tableColumn id="13315" xr3:uid="{D250D62C-C642-4256-9F8E-4076791846D7}" name="Column13302" dataDxfId="3069"/>
    <tableColumn id="13316" xr3:uid="{5CAEAE60-D4AB-456A-A720-23CCF9C8BA55}" name="Column13303" dataDxfId="3068"/>
    <tableColumn id="13317" xr3:uid="{B356AF21-4933-4BA5-9E3E-C39DE246E305}" name="Column13304" dataDxfId="3067"/>
    <tableColumn id="13318" xr3:uid="{F90861E0-18EB-4BC6-A2BE-ECE6FFC24162}" name="Column13305" dataDxfId="3066"/>
    <tableColumn id="13319" xr3:uid="{53D20B7F-3E6C-4F3F-A914-7E54A088AF5F}" name="Column13306" dataDxfId="3065"/>
    <tableColumn id="13320" xr3:uid="{608FDE8A-6646-4271-8206-CD43C618DBD2}" name="Column13307" dataDxfId="3064"/>
    <tableColumn id="13321" xr3:uid="{1C10913B-594A-4E1F-AB1C-FC17D7C8449E}" name="Column13308" dataDxfId="3063"/>
    <tableColumn id="13322" xr3:uid="{4F4F6F3F-EEEA-4520-8357-F96BA5EBC4D8}" name="Column13309" dataDxfId="3062"/>
    <tableColumn id="13323" xr3:uid="{A180429F-5B27-48B7-B523-58A805BDFAB5}" name="Column13310" dataDxfId="3061"/>
    <tableColumn id="13324" xr3:uid="{AFCFCCE2-A851-4423-8C80-DAB3F3318D77}" name="Column13311" dataDxfId="3060"/>
    <tableColumn id="13325" xr3:uid="{396123A0-1587-40FA-BF67-5DF0338FE7F7}" name="Column13312" dataDxfId="3059"/>
    <tableColumn id="13326" xr3:uid="{27660C06-6605-47A3-85F2-9CAB4C6C4343}" name="Column13313" dataDxfId="3058"/>
    <tableColumn id="13327" xr3:uid="{D3577A26-3519-4F39-9DAC-A3D21C820A85}" name="Column13314" dataDxfId="3057"/>
    <tableColumn id="13328" xr3:uid="{0426149E-D3E2-40E5-A7CF-9A6E2CA9EA45}" name="Column13315" dataDxfId="3056"/>
    <tableColumn id="13329" xr3:uid="{1CBA4FE7-39F0-43EA-BC6A-1B36AD368B46}" name="Column13316" dataDxfId="3055"/>
    <tableColumn id="13330" xr3:uid="{E6DB52DC-51CA-4F74-95EE-E6B5343415ED}" name="Column13317" dataDxfId="3054"/>
    <tableColumn id="13331" xr3:uid="{7AD45024-DE99-4FA0-8D20-F9CFAB338BDC}" name="Column13318" dataDxfId="3053"/>
    <tableColumn id="13332" xr3:uid="{E19B462B-8231-4688-B21F-145192A7BD17}" name="Column13319" dataDxfId="3052"/>
    <tableColumn id="13333" xr3:uid="{9324D6A8-9FDF-478B-B625-67B419CE5B74}" name="Column13320" dataDxfId="3051"/>
    <tableColumn id="13334" xr3:uid="{8F08624C-2F2A-452C-96BB-5FD56B1F02A4}" name="Column13321" dataDxfId="3050"/>
    <tableColumn id="13335" xr3:uid="{D582BE86-2A48-4BC0-8CD9-B125B0DDB754}" name="Column13322" dataDxfId="3049"/>
    <tableColumn id="13336" xr3:uid="{A2D9B4A6-EC7C-4456-9F9B-A8ED76DEA3B5}" name="Column13323" dataDxfId="3048"/>
    <tableColumn id="13337" xr3:uid="{E6600C9F-BEEB-4E6B-B7A8-589996E6D51E}" name="Column13324" dataDxfId="3047"/>
    <tableColumn id="13338" xr3:uid="{2096C56B-1464-4C30-B082-C8C77CA7524A}" name="Column13325" dataDxfId="3046"/>
    <tableColumn id="13339" xr3:uid="{9AAD6D86-3E27-4B28-8275-DC7ADF88B737}" name="Column13326" dataDxfId="3045"/>
    <tableColumn id="13340" xr3:uid="{C28D259F-F0F0-4003-BA75-986BBFBFAA10}" name="Column13327" dataDxfId="3044"/>
    <tableColumn id="13341" xr3:uid="{E9C998B4-B200-41A0-B71C-D4616332BC88}" name="Column13328" dataDxfId="3043"/>
    <tableColumn id="13342" xr3:uid="{D9FF848F-CD12-4903-8153-DF76FC847386}" name="Column13329" dataDxfId="3042"/>
    <tableColumn id="13343" xr3:uid="{747B827F-EDCC-402A-B166-09DE54C0D369}" name="Column13330" dataDxfId="3041"/>
    <tableColumn id="13344" xr3:uid="{0EC4B1A8-126D-46F1-B223-EEC29B80D276}" name="Column13331" dataDxfId="3040"/>
    <tableColumn id="13345" xr3:uid="{EDB989E5-BE84-49D2-BA8A-00ABBA80D8FE}" name="Column13332" dataDxfId="3039"/>
    <tableColumn id="13346" xr3:uid="{2ACB8594-891E-404A-B67F-AFFDDB7C6956}" name="Column13333" dataDxfId="3038"/>
    <tableColumn id="13347" xr3:uid="{6479424F-CF1D-4F2F-AF43-D973D9E731CC}" name="Column13334" dataDxfId="3037"/>
    <tableColumn id="13348" xr3:uid="{EA52ED17-6688-4E49-B709-3257B83BF759}" name="Column13335" dataDxfId="3036"/>
    <tableColumn id="13349" xr3:uid="{3BA5D79E-DFED-44EA-8FFF-471470451A4A}" name="Column13336" dataDxfId="3035"/>
    <tableColumn id="13350" xr3:uid="{C4EC91F2-72A9-4EC5-AA63-39042EFC38AE}" name="Column13337" dataDxfId="3034"/>
    <tableColumn id="13351" xr3:uid="{7473363F-E17D-4A6C-A6F0-5EE0F5CC7D97}" name="Column13338" dataDxfId="3033"/>
    <tableColumn id="13352" xr3:uid="{DD92664D-1210-480E-AC95-341D635679EA}" name="Column13339" dataDxfId="3032"/>
    <tableColumn id="13353" xr3:uid="{9017E14A-1BFA-4B36-BC36-BA1BFDB92D94}" name="Column13340" dataDxfId="3031"/>
    <tableColumn id="13354" xr3:uid="{AB6F8E2A-1935-4E40-9789-1EA2C2BB127F}" name="Column13341" dataDxfId="3030"/>
    <tableColumn id="13355" xr3:uid="{5C6508E1-2167-4AC6-972F-CF1C52E4978B}" name="Column13342" dataDxfId="3029"/>
    <tableColumn id="13356" xr3:uid="{FD46DD09-CA3B-481F-94F7-A4269953984A}" name="Column13343" dataDxfId="3028"/>
    <tableColumn id="13357" xr3:uid="{A28CDD98-2477-4CA5-9946-94A0EA41760B}" name="Column13344" dataDxfId="3027"/>
    <tableColumn id="13358" xr3:uid="{85518291-95F3-49A1-8E2A-B019AD88737F}" name="Column13345" dataDxfId="3026"/>
    <tableColumn id="13359" xr3:uid="{EF7F3A0C-C91D-445A-988A-ABDCEB6C9266}" name="Column13346" dataDxfId="3025"/>
    <tableColumn id="13360" xr3:uid="{AFC2BEFA-5887-4590-B794-9BB0A181FAD9}" name="Column13347" dataDxfId="3024"/>
    <tableColumn id="13361" xr3:uid="{FBCFE964-E82C-42C0-BF18-666CC4FC4B83}" name="Column13348" dataDxfId="3023"/>
    <tableColumn id="13362" xr3:uid="{FD4167C8-C871-4120-BEA0-A5865061295F}" name="Column13349" dataDxfId="3022"/>
    <tableColumn id="13363" xr3:uid="{356D159F-DFE2-4E84-9ADE-946DB3103EB9}" name="Column13350" dataDxfId="3021"/>
    <tableColumn id="13364" xr3:uid="{4B0E12E6-5F9A-4D99-9BF4-0038F67F28BA}" name="Column13351" dataDxfId="3020"/>
    <tableColumn id="13365" xr3:uid="{612964DA-9A6E-472E-85C3-854263D18720}" name="Column13352" dataDxfId="3019"/>
    <tableColumn id="13366" xr3:uid="{3A64399E-129C-492C-94B1-A199BB6B2175}" name="Column13353" dataDxfId="3018"/>
    <tableColumn id="13367" xr3:uid="{D8CA2DD6-1765-4B1F-9AC8-8F2CCD81CB76}" name="Column13354" dataDxfId="3017"/>
    <tableColumn id="13368" xr3:uid="{54D045C4-3EDB-4F53-9696-842B6017EF4C}" name="Column13355" dataDxfId="3016"/>
    <tableColumn id="13369" xr3:uid="{73F670F7-67A4-435E-9EC7-AACB145EB25C}" name="Column13356" dataDxfId="3015"/>
    <tableColumn id="13370" xr3:uid="{B0CACFC7-0A3D-430B-B48F-7B921C439D21}" name="Column13357" dataDxfId="3014"/>
    <tableColumn id="13371" xr3:uid="{752934AF-086B-409B-AC80-17145C96298B}" name="Column13358" dataDxfId="3013"/>
    <tableColumn id="13372" xr3:uid="{56D287F1-54C6-40C5-956C-D6695C5E1824}" name="Column13359" dataDxfId="3012"/>
    <tableColumn id="13373" xr3:uid="{ABB856FE-19AA-4752-A923-C153C60DD16F}" name="Column13360" dataDxfId="3011"/>
    <tableColumn id="13374" xr3:uid="{7339B7DB-F7C6-4B95-B1AF-AC4FD21E13E9}" name="Column13361" dataDxfId="3010"/>
    <tableColumn id="13375" xr3:uid="{19D6DBB0-F7EE-4A21-BC06-C782AA635F82}" name="Column13362" dataDxfId="3009"/>
    <tableColumn id="13376" xr3:uid="{E810F7FA-C1DB-4168-9439-AC04BB1FB2A1}" name="Column13363" dataDxfId="3008"/>
    <tableColumn id="13377" xr3:uid="{0CFE5FAA-907F-43CB-B028-F415037B7B1C}" name="Column13364" dataDxfId="3007"/>
    <tableColumn id="13378" xr3:uid="{61BB50D9-EBC9-4627-B9B3-A16D88D612E4}" name="Column13365" dataDxfId="3006"/>
    <tableColumn id="13379" xr3:uid="{8CE80288-F531-44BF-ABF7-8655BD66BD7B}" name="Column13366" dataDxfId="3005"/>
    <tableColumn id="13380" xr3:uid="{B6302FB7-0CBA-4BC2-B3D9-8FE9C4DD6E04}" name="Column13367" dataDxfId="3004"/>
    <tableColumn id="13381" xr3:uid="{E60E8B22-B31D-45A4-A343-3F67E6C025C3}" name="Column13368" dataDxfId="3003"/>
    <tableColumn id="13382" xr3:uid="{869ACD1C-F360-46C0-8BA3-418EE53AEF38}" name="Column13369" dataDxfId="3002"/>
    <tableColumn id="13383" xr3:uid="{78850F60-528B-49DD-8A0B-91C171347993}" name="Column13370" dataDxfId="3001"/>
    <tableColumn id="13384" xr3:uid="{6237127C-D5E2-4C6B-B4D5-D03C61A9E16D}" name="Column13371" dataDxfId="3000"/>
    <tableColumn id="13385" xr3:uid="{3767AB2A-F40E-43DE-9B6C-DF7B5E48A35B}" name="Column13372" dataDxfId="2999"/>
    <tableColumn id="13386" xr3:uid="{C190112E-8AC1-48C6-B0A7-6D03011ADC4A}" name="Column13373" dataDxfId="2998"/>
    <tableColumn id="13387" xr3:uid="{236A1D3C-84F0-4799-8539-C249DECCF6AD}" name="Column13374" dataDxfId="2997"/>
    <tableColumn id="13388" xr3:uid="{576247A5-8FA3-4CE8-BA00-02883FD8B357}" name="Column13375" dataDxfId="2996"/>
    <tableColumn id="13389" xr3:uid="{F92CBF44-9CC7-4051-B2AE-B6E56A69093B}" name="Column13376" dataDxfId="2995"/>
    <tableColumn id="13390" xr3:uid="{8597D831-F7A7-4733-9D10-D21EC5D3CD88}" name="Column13377" dataDxfId="2994"/>
    <tableColumn id="13391" xr3:uid="{7E2DED5B-F42F-48E6-B191-01DADA40C36D}" name="Column13378" dataDxfId="2993"/>
    <tableColumn id="13392" xr3:uid="{D4914D42-53B3-4CAE-9412-39008B56FC73}" name="Column13379" dataDxfId="2992"/>
    <tableColumn id="13393" xr3:uid="{B16D71F2-2813-40D2-9638-85D292705E0B}" name="Column13380" dataDxfId="2991"/>
    <tableColumn id="13394" xr3:uid="{3EA7D93A-F706-42C6-92E6-DC2DED740515}" name="Column13381" dataDxfId="2990"/>
    <tableColumn id="13395" xr3:uid="{E43BB4BF-0B7C-4A4B-8DD5-7A7A991FED7F}" name="Column13382" dataDxfId="2989"/>
    <tableColumn id="13396" xr3:uid="{8236DF23-E413-4352-998D-13C009C8B8E6}" name="Column13383" dataDxfId="2988"/>
    <tableColumn id="13397" xr3:uid="{6901268D-65ED-4FAE-A42D-EA8003D3B556}" name="Column13384" dataDxfId="2987"/>
    <tableColumn id="13398" xr3:uid="{5A8628F5-6505-459B-8EBE-C3CC9C62D7A5}" name="Column13385" dataDxfId="2986"/>
    <tableColumn id="13399" xr3:uid="{FA0E045F-6AEF-417B-BA1E-CE7F41D4E2FA}" name="Column13386" dataDxfId="2985"/>
    <tableColumn id="13400" xr3:uid="{BCEF9FFA-D8FF-46C2-AE22-129C05D3D052}" name="Column13387" dataDxfId="2984"/>
    <tableColumn id="13401" xr3:uid="{BD590D3C-141A-4F16-AC39-3FB961067360}" name="Column13388" dataDxfId="2983"/>
    <tableColumn id="13402" xr3:uid="{C38B0DEA-81B2-4EDC-AC99-EEE45F10FBDF}" name="Column13389" dataDxfId="2982"/>
    <tableColumn id="13403" xr3:uid="{BCBAEE8E-0B1F-4203-9FA1-7B1765129576}" name="Column13390" dataDxfId="2981"/>
    <tableColumn id="13404" xr3:uid="{4686B55F-A588-4ABB-B94F-A1106DAB7269}" name="Column13391" dataDxfId="2980"/>
    <tableColumn id="13405" xr3:uid="{E13BB51C-456B-41B8-A0A5-C49CB30589F1}" name="Column13392" dataDxfId="2979"/>
    <tableColumn id="13406" xr3:uid="{70386124-EECC-41EA-AED4-6F8A6281D6E4}" name="Column13393" dataDxfId="2978"/>
    <tableColumn id="13407" xr3:uid="{1C3F8608-3518-4655-B5FE-833CDBFF215B}" name="Column13394" dataDxfId="2977"/>
    <tableColumn id="13408" xr3:uid="{1DADC4F9-C07B-4378-BE60-4EC04D893410}" name="Column13395" dataDxfId="2976"/>
    <tableColumn id="13409" xr3:uid="{CCB0A634-BB95-48D7-8C16-BA1C949C3E6D}" name="Column13396" dataDxfId="2975"/>
    <tableColumn id="13410" xr3:uid="{5D54E3CB-D088-4DEF-ADC9-72096605E1E9}" name="Column13397" dataDxfId="2974"/>
    <tableColumn id="13411" xr3:uid="{D17E602B-8CA9-423D-8CD8-C60153575F10}" name="Column13398" dataDxfId="2973"/>
    <tableColumn id="13412" xr3:uid="{2493A1B8-0290-4932-9D60-E15519D72D27}" name="Column13399" dataDxfId="2972"/>
    <tableColumn id="13413" xr3:uid="{7D273F0D-7938-4CC4-BFA8-7E4B30BF57CA}" name="Column13400" dataDxfId="2971"/>
    <tableColumn id="13414" xr3:uid="{F9BF30C0-32AD-44DD-BA99-C32ECD9D9FCD}" name="Column13401" dataDxfId="2970"/>
    <tableColumn id="13415" xr3:uid="{0681F96D-5D42-4C5C-9A77-2747E0A9C159}" name="Column13402" dataDxfId="2969"/>
    <tableColumn id="13416" xr3:uid="{EE7DA9E2-DB3F-4F21-B065-1E97B57C181B}" name="Column13403" dataDxfId="2968"/>
    <tableColumn id="13417" xr3:uid="{A91789E7-8E6F-45C5-8BB3-A1DA93B82658}" name="Column13404" dataDxfId="2967"/>
    <tableColumn id="13418" xr3:uid="{B10DDE2C-8C89-4471-8EE5-BBBC36F8AC06}" name="Column13405" dataDxfId="2966"/>
    <tableColumn id="13419" xr3:uid="{919DF13B-29EC-4D09-A916-2247EDFC4C97}" name="Column13406" dataDxfId="2965"/>
    <tableColumn id="13420" xr3:uid="{68B3E1C3-9C31-4697-937F-1A1A6F44C2FE}" name="Column13407" dataDxfId="2964"/>
    <tableColumn id="13421" xr3:uid="{79993233-DEE1-409B-810F-C72C5770E09A}" name="Column13408" dataDxfId="2963"/>
    <tableColumn id="13422" xr3:uid="{9999E81A-8820-4E36-9EE0-BB9ADF8AA2F7}" name="Column13409" dataDxfId="2962"/>
    <tableColumn id="13423" xr3:uid="{8D1D1385-D1C7-495B-91C7-BF39CFE850B7}" name="Column13410" dataDxfId="2961"/>
    <tableColumn id="13424" xr3:uid="{74BF54B8-A9D3-4A24-B915-42912F7FC4D9}" name="Column13411" dataDxfId="2960"/>
    <tableColumn id="13425" xr3:uid="{9BC35CFC-E43B-4B9A-B6E0-8023D1B9C474}" name="Column13412" dataDxfId="2959"/>
    <tableColumn id="13426" xr3:uid="{26ED414A-F6AA-4781-974E-7A345688BD7B}" name="Column13413" dataDxfId="2958"/>
    <tableColumn id="13427" xr3:uid="{4EB4C06A-54EF-42E3-8135-AD1C407D7289}" name="Column13414" dataDxfId="2957"/>
    <tableColumn id="13428" xr3:uid="{AB15A225-FBA1-4B52-A954-8C94F126B2B5}" name="Column13415" dataDxfId="2956"/>
    <tableColumn id="13429" xr3:uid="{F57FA618-2D9E-4026-9B68-DE0E5CBA3D68}" name="Column13416" dataDxfId="2955"/>
    <tableColumn id="13430" xr3:uid="{E0D212D8-09BE-4B04-AFCF-D83690459F19}" name="Column13417" dataDxfId="2954"/>
    <tableColumn id="13431" xr3:uid="{4B892F8D-342F-4B97-A357-A357638A709C}" name="Column13418" dataDxfId="2953"/>
    <tableColumn id="13432" xr3:uid="{C2BCDD7B-DB7B-4CE5-9C81-750D5B6127F2}" name="Column13419" dataDxfId="2952"/>
    <tableColumn id="13433" xr3:uid="{B95EE238-9EAF-4A0C-B457-A86B14194677}" name="Column13420" dataDxfId="2951"/>
    <tableColumn id="13434" xr3:uid="{5F8D4542-77C5-4237-92B2-810073217113}" name="Column13421" dataDxfId="2950"/>
    <tableColumn id="13435" xr3:uid="{5AB032B2-9DC8-49F4-8CC6-8E5CE90F383A}" name="Column13422" dataDxfId="2949"/>
    <tableColumn id="13436" xr3:uid="{5DC3DD0E-DC69-4B99-BF61-53FFA6E41AA2}" name="Column13423" dataDxfId="2948"/>
    <tableColumn id="13437" xr3:uid="{8C98F802-9341-4A2E-B6D1-32E07B281A57}" name="Column13424" dataDxfId="2947"/>
    <tableColumn id="13438" xr3:uid="{DC5A6491-9111-4133-BB4A-139FD95C2BCB}" name="Column13425" dataDxfId="2946"/>
    <tableColumn id="13439" xr3:uid="{2D0E65DA-C5A0-4A63-BB38-9B85158810D0}" name="Column13426" dataDxfId="2945"/>
    <tableColumn id="13440" xr3:uid="{2BBDEA92-B1D2-4C5F-8613-FD200DBCE705}" name="Column13427" dataDxfId="2944"/>
    <tableColumn id="13441" xr3:uid="{BD655108-0C0B-4E1F-A7C9-83571A964298}" name="Column13428" dataDxfId="2943"/>
    <tableColumn id="13442" xr3:uid="{619EDB7D-62FE-4691-8320-F7037EE5DEE1}" name="Column13429" dataDxfId="2942"/>
    <tableColumn id="13443" xr3:uid="{030D79A6-34B4-46B4-B939-6B8019A970DF}" name="Column13430" dataDxfId="2941"/>
    <tableColumn id="13444" xr3:uid="{1BA85267-703F-4703-ABA9-D01388E794F8}" name="Column13431" dataDxfId="2940"/>
    <tableColumn id="13445" xr3:uid="{6B41B2D0-6EA1-436A-981E-39E8F6D97CEB}" name="Column13432" dataDxfId="2939"/>
    <tableColumn id="13446" xr3:uid="{944F4F94-F0C5-407E-99EC-74DC481DFAB5}" name="Column13433" dataDxfId="2938"/>
    <tableColumn id="13447" xr3:uid="{E20417ED-9171-419A-9555-D31FCA74F546}" name="Column13434" dataDxfId="2937"/>
    <tableColumn id="13448" xr3:uid="{B553A490-5E2B-4339-A44C-897689A5056A}" name="Column13435" dataDxfId="2936"/>
    <tableColumn id="13449" xr3:uid="{C073E750-792C-49DD-A91D-094D2C443A03}" name="Column13436" dataDxfId="2935"/>
    <tableColumn id="13450" xr3:uid="{EE130AB3-A696-48FC-8038-383D06D73BE4}" name="Column13437" dataDxfId="2934"/>
    <tableColumn id="13451" xr3:uid="{A8CEA1E3-9E32-4699-B4D0-93C90E10A083}" name="Column13438" dataDxfId="2933"/>
    <tableColumn id="13452" xr3:uid="{44365015-B4B4-4E9C-A3AC-8021174567F9}" name="Column13439" dataDxfId="2932"/>
    <tableColumn id="13453" xr3:uid="{A0870810-E07C-4942-B4B8-419A63CD66AB}" name="Column13440" dataDxfId="2931"/>
    <tableColumn id="13454" xr3:uid="{ACFE6A64-7F99-488A-82C5-D789A24A60F4}" name="Column13441" dataDxfId="2930"/>
    <tableColumn id="13455" xr3:uid="{7C04C3FB-1F22-4B90-BD51-2AB2D52953B5}" name="Column13442" dataDxfId="2929"/>
    <tableColumn id="13456" xr3:uid="{35ED7FBD-D1FD-4612-B794-7DFE03F2B878}" name="Column13443" dataDxfId="2928"/>
    <tableColumn id="13457" xr3:uid="{5F074ABD-2C96-4C34-8012-3C248C56CAF4}" name="Column13444" dataDxfId="2927"/>
    <tableColumn id="13458" xr3:uid="{835BF881-3771-4A63-BAD5-52106B2165E5}" name="Column13445" dataDxfId="2926"/>
    <tableColumn id="13459" xr3:uid="{D588BFE5-6225-40E9-885F-8377EBE0AB06}" name="Column13446" dataDxfId="2925"/>
    <tableColumn id="13460" xr3:uid="{539319B0-3237-402A-AA48-15F86AA98DDA}" name="Column13447" dataDxfId="2924"/>
    <tableColumn id="13461" xr3:uid="{395AEDD3-3CE6-458B-8327-9DBAE5A5FAAE}" name="Column13448" dataDxfId="2923"/>
    <tableColumn id="13462" xr3:uid="{B93DBB38-2C50-4E73-887E-634B9BB9ED1B}" name="Column13449" dataDxfId="2922"/>
    <tableColumn id="13463" xr3:uid="{A016EC1C-5093-4530-9DA2-AF2CEA49A325}" name="Column13450" dataDxfId="2921"/>
    <tableColumn id="13464" xr3:uid="{A9246440-660D-4E6D-A7B2-5D54D5095F28}" name="Column13451" dataDxfId="2920"/>
    <tableColumn id="13465" xr3:uid="{FFD4CA65-714A-49A1-BF36-50AEFC318E05}" name="Column13452" dataDxfId="2919"/>
    <tableColumn id="13466" xr3:uid="{70F4D6E8-D2D0-468A-85FF-3D8F7087C131}" name="Column13453" dataDxfId="2918"/>
    <tableColumn id="13467" xr3:uid="{04A17B70-6AF0-4F38-94AC-4223B0050D26}" name="Column13454" dataDxfId="2917"/>
    <tableColumn id="13468" xr3:uid="{7F168B9A-2F11-4D6D-924B-98C8F76D6939}" name="Column13455" dataDxfId="2916"/>
    <tableColumn id="13469" xr3:uid="{55AA306C-84D4-4377-9277-C980A0201C1A}" name="Column13456" dataDxfId="2915"/>
    <tableColumn id="13470" xr3:uid="{2F3C06F7-817C-4D6B-8AB9-96C3A90E3A8D}" name="Column13457" dataDxfId="2914"/>
    <tableColumn id="13471" xr3:uid="{EE46D095-47E3-4180-9B06-F67DCC2ECF12}" name="Column13458" dataDxfId="2913"/>
    <tableColumn id="13472" xr3:uid="{408E8007-FE63-4951-B7C3-20016D70DF2D}" name="Column13459" dataDxfId="2912"/>
    <tableColumn id="13473" xr3:uid="{5AE5C2DB-AEA1-4A91-A34F-31AFAAFA4DB2}" name="Column13460" dataDxfId="2911"/>
    <tableColumn id="13474" xr3:uid="{46552E09-FEBA-48F0-B462-DB3F861DE30D}" name="Column13461" dataDxfId="2910"/>
    <tableColumn id="13475" xr3:uid="{A02AC239-367E-45CF-B545-A0DBA9EDC8E7}" name="Column13462" dataDxfId="2909"/>
    <tableColumn id="13476" xr3:uid="{6772C4B3-F782-49AB-91E0-02FD38AE9672}" name="Column13463" dataDxfId="2908"/>
    <tableColumn id="13477" xr3:uid="{C1AA31F3-7ED5-4E60-BA32-54E8FEA5150B}" name="Column13464" dataDxfId="2907"/>
    <tableColumn id="13478" xr3:uid="{8E31230E-311F-46B6-BB23-ADEEC5943865}" name="Column13465" dataDxfId="2906"/>
    <tableColumn id="13479" xr3:uid="{4BAD2A54-3153-4C82-990D-406C3F4848E4}" name="Column13466" dataDxfId="2905"/>
    <tableColumn id="13480" xr3:uid="{C96E3523-4E9D-48B2-A594-BB99C52375D0}" name="Column13467" dataDxfId="2904"/>
    <tableColumn id="13481" xr3:uid="{E7615569-F8F3-4779-AA82-06A4170CD92D}" name="Column13468" dataDxfId="2903"/>
    <tableColumn id="13482" xr3:uid="{07F63F81-4EB3-4064-8C34-7F31E75B80F3}" name="Column13469" dataDxfId="2902"/>
    <tableColumn id="13483" xr3:uid="{BE3B956A-A219-40B0-8D47-D5D512F8E70D}" name="Column13470" dataDxfId="2901"/>
    <tableColumn id="13484" xr3:uid="{377C8B1A-5F22-49B4-A705-2DAE0DE77C57}" name="Column13471" dataDxfId="2900"/>
    <tableColumn id="13485" xr3:uid="{A6B858AF-A4CD-4D84-A047-4414526282DA}" name="Column13472" dataDxfId="2899"/>
    <tableColumn id="13486" xr3:uid="{1A9AFBC2-31FE-4292-8DBD-3C0FE10AD225}" name="Column13473" dataDxfId="2898"/>
    <tableColumn id="13487" xr3:uid="{462FE63B-099B-4A72-A398-AD1FC0636F7E}" name="Column13474" dataDxfId="2897"/>
    <tableColumn id="13488" xr3:uid="{AF046727-FA52-45F5-BFCB-7A43CA28A5AA}" name="Column13475" dataDxfId="2896"/>
    <tableColumn id="13489" xr3:uid="{54CA2533-E86D-4DD4-97DF-14ECCF405F30}" name="Column13476" dataDxfId="2895"/>
    <tableColumn id="13490" xr3:uid="{DD8AAB91-2B5D-4418-AA4B-2593A94843DF}" name="Column13477" dataDxfId="2894"/>
    <tableColumn id="13491" xr3:uid="{CAC23AD7-A3CD-4F8D-8087-EEE406787797}" name="Column13478" dataDxfId="2893"/>
    <tableColumn id="13492" xr3:uid="{C80FAC2C-AE75-4481-B43E-740FC307A75D}" name="Column13479" dataDxfId="2892"/>
    <tableColumn id="13493" xr3:uid="{04E0E23D-413E-4611-9285-800F94465A9C}" name="Column13480" dataDxfId="2891"/>
    <tableColumn id="13494" xr3:uid="{A87F65BC-F36E-4888-9C09-ADFEE8BABC7A}" name="Column13481" dataDxfId="2890"/>
    <tableColumn id="13495" xr3:uid="{51E14AC0-C0E5-4ED9-BA1A-6723B03FB83E}" name="Column13482" dataDxfId="2889"/>
    <tableColumn id="13496" xr3:uid="{03D82AD9-BE5F-4EA1-A37E-676439BD48F2}" name="Column13483" dataDxfId="2888"/>
    <tableColumn id="13497" xr3:uid="{10F3F593-DC1A-45E9-A35C-F0E5ACFE01D3}" name="Column13484" dataDxfId="2887"/>
    <tableColumn id="13498" xr3:uid="{5C61C330-95D4-4C36-B5FE-E16BB41A170F}" name="Column13485" dataDxfId="2886"/>
    <tableColumn id="13499" xr3:uid="{546BE1A1-99A2-4928-908D-EE1ABAD37398}" name="Column13486" dataDxfId="2885"/>
    <tableColumn id="13500" xr3:uid="{06D882DF-A513-40B8-8BBC-9A3C937526B8}" name="Column13487" dataDxfId="2884"/>
    <tableColumn id="13501" xr3:uid="{FD6E7AD5-3951-490A-8D18-01B2A6C31AEA}" name="Column13488" dataDxfId="2883"/>
    <tableColumn id="13502" xr3:uid="{5F807378-376E-4188-BDB2-67FF89F1D0AE}" name="Column13489" dataDxfId="2882"/>
    <tableColumn id="13503" xr3:uid="{EC02E528-178A-4B2F-9AFB-649512C90663}" name="Column13490" dataDxfId="2881"/>
    <tableColumn id="13504" xr3:uid="{E75C10A2-D188-4BD1-823C-948505340EEB}" name="Column13491" dataDxfId="2880"/>
    <tableColumn id="13505" xr3:uid="{45937DE9-D757-41EA-9F73-A120615723F8}" name="Column13492" dataDxfId="2879"/>
    <tableColumn id="13506" xr3:uid="{4CA87CF3-E30C-496F-920F-264B00E14BA9}" name="Column13493" dataDxfId="2878"/>
    <tableColumn id="13507" xr3:uid="{F6E69DC4-ABCA-4F4E-AE5D-1ECEB73139D9}" name="Column13494" dataDxfId="2877"/>
    <tableColumn id="13508" xr3:uid="{37C8C29A-5C04-49EB-9F11-CA482C532B52}" name="Column13495" dataDxfId="2876"/>
    <tableColumn id="13509" xr3:uid="{88F97072-127E-4035-8A91-740A0BB5DE1B}" name="Column13496" dataDxfId="2875"/>
    <tableColumn id="13510" xr3:uid="{BA5ACF67-6595-4D64-8C81-5B69E2BCFC9E}" name="Column13497" dataDxfId="2874"/>
    <tableColumn id="13511" xr3:uid="{31159C06-6FE4-48A1-AAA7-8A7A75BBBC48}" name="Column13498" dataDxfId="2873"/>
    <tableColumn id="13512" xr3:uid="{833F9537-4083-4E11-84BC-306BC14A2A20}" name="Column13499" dataDxfId="2872"/>
    <tableColumn id="13513" xr3:uid="{AEE604A1-646B-4ED0-92AA-67FD4D1DAB9C}" name="Column13500" dataDxfId="2871"/>
    <tableColumn id="13514" xr3:uid="{D887B672-FC49-41F2-ACE9-29AF3D66FD2D}" name="Column13501" dataDxfId="2870"/>
    <tableColumn id="13515" xr3:uid="{EFFD0C5F-8178-4DD2-9B55-DA591EB2C7B6}" name="Column13502" dataDxfId="2869"/>
    <tableColumn id="13516" xr3:uid="{6FEE9182-C641-4B03-9317-6A48D6E7AED5}" name="Column13503" dataDxfId="2868"/>
    <tableColumn id="13517" xr3:uid="{D31FBA80-6D13-457D-AE92-8DBB00FB11CD}" name="Column13504" dataDxfId="2867"/>
    <tableColumn id="13518" xr3:uid="{39760C7A-5FE9-488B-A7AE-A955F1DE44D5}" name="Column13505" dataDxfId="2866"/>
    <tableColumn id="13519" xr3:uid="{03EF21A2-2204-4E81-8B8E-AAC82D864119}" name="Column13506" dataDxfId="2865"/>
    <tableColumn id="13520" xr3:uid="{EAB4753A-2C63-41DA-A9AC-7902B3767BCE}" name="Column13507" dataDxfId="2864"/>
    <tableColumn id="13521" xr3:uid="{EAE49863-C19A-4861-92D8-C1E89BDFA1DC}" name="Column13508" dataDxfId="2863"/>
    <tableColumn id="13522" xr3:uid="{399160D9-90BE-4DC3-A483-AA3D154D5432}" name="Column13509" dataDxfId="2862"/>
    <tableColumn id="13523" xr3:uid="{94FA1400-1DBE-4DCB-9F56-FDC9C1FD1CCD}" name="Column13510" dataDxfId="2861"/>
    <tableColumn id="13524" xr3:uid="{5EBECEB7-41C3-42CB-BF07-58D1FE6DAD45}" name="Column13511" dataDxfId="2860"/>
    <tableColumn id="13525" xr3:uid="{DFF4C171-986C-475D-9851-31F5EFBFF50B}" name="Column13512" dataDxfId="2859"/>
    <tableColumn id="13526" xr3:uid="{13E59F72-2FC2-4C1F-9429-5363BF8BC8D4}" name="Column13513" dataDxfId="2858"/>
    <tableColumn id="13527" xr3:uid="{DDA6DFF9-B9A0-47D1-BC9D-8A1B77FBC41F}" name="Column13514" dataDxfId="2857"/>
    <tableColumn id="13528" xr3:uid="{2A43DE05-B045-4A0D-B9CA-9435307F28D8}" name="Column13515" dataDxfId="2856"/>
    <tableColumn id="13529" xr3:uid="{5D2950CC-2D52-410A-B051-B3DD78C8A0D6}" name="Column13516" dataDxfId="2855"/>
    <tableColumn id="13530" xr3:uid="{B4703BA6-A2C0-47A5-A620-E9BBAAC8A7DB}" name="Column13517" dataDxfId="2854"/>
    <tableColumn id="13531" xr3:uid="{D24FC315-542E-47E2-A9E7-2F463D9F6CA4}" name="Column13518" dataDxfId="2853"/>
    <tableColumn id="13532" xr3:uid="{33B7A619-7231-4C70-89F3-5AB7FA4D255E}" name="Column13519" dataDxfId="2852"/>
    <tableColumn id="13533" xr3:uid="{FFF2393F-8D34-42E0-8805-ACBE8F8B757C}" name="Column13520" dataDxfId="2851"/>
    <tableColumn id="13534" xr3:uid="{B715AAAF-2ED9-4D27-B28A-3BAAC76B2631}" name="Column13521" dataDxfId="2850"/>
    <tableColumn id="13535" xr3:uid="{C0937557-7E88-404A-A206-30BB057157C9}" name="Column13522" dataDxfId="2849"/>
    <tableColumn id="13536" xr3:uid="{52FFAE33-9DAE-4CD9-BEFF-8F605DCEFAAB}" name="Column13523" dataDxfId="2848"/>
    <tableColumn id="13537" xr3:uid="{E94CE81F-7523-4B04-92A8-97A0711A53CE}" name="Column13524" dataDxfId="2847"/>
    <tableColumn id="13538" xr3:uid="{F7D5CBC3-FA56-486D-9CCD-0AF5ACBA887E}" name="Column13525" dataDxfId="2846"/>
    <tableColumn id="13539" xr3:uid="{12D69B94-359C-4EFF-843D-38B94244B10D}" name="Column13526" dataDxfId="2845"/>
    <tableColumn id="13540" xr3:uid="{F1C9A0F0-FE01-45F7-97EA-AE7BDF1E9A71}" name="Column13527" dataDxfId="2844"/>
    <tableColumn id="13541" xr3:uid="{012C7355-BF9A-4D9E-9CAD-CA07C6DACC9B}" name="Column13528" dataDxfId="2843"/>
    <tableColumn id="13542" xr3:uid="{BC9963D8-6766-48B7-9C01-73643F4F4536}" name="Column13529" dataDxfId="2842"/>
    <tableColumn id="13543" xr3:uid="{586EA68E-378B-436F-8FA3-E2224BBA0F1A}" name="Column13530" dataDxfId="2841"/>
    <tableColumn id="13544" xr3:uid="{D6998E9D-FBB0-4207-91EF-6A9F57446B29}" name="Column13531" dataDxfId="2840"/>
    <tableColumn id="13545" xr3:uid="{8AEAD5FB-148F-40DF-8DED-A3C391A4FA44}" name="Column13532" dataDxfId="2839"/>
    <tableColumn id="13546" xr3:uid="{050976B7-75FB-4192-8461-E91CF7418D0D}" name="Column13533" dataDxfId="2838"/>
    <tableColumn id="13547" xr3:uid="{AA8CA7AB-C20E-4F4B-A61F-56839A48D8F7}" name="Column13534" dataDxfId="2837"/>
    <tableColumn id="13548" xr3:uid="{83345AA1-1D4E-4317-96C5-0DFDF6065712}" name="Column13535" dataDxfId="2836"/>
    <tableColumn id="13549" xr3:uid="{098D9C4A-21F8-49D7-BD4E-6AE639C84433}" name="Column13536" dataDxfId="2835"/>
    <tableColumn id="13550" xr3:uid="{8CE9939A-C618-4917-87F5-09D84EB484DF}" name="Column13537" dataDxfId="2834"/>
    <tableColumn id="13551" xr3:uid="{015A0FCB-335E-4F2F-B9CF-B154E7D51197}" name="Column13538" dataDxfId="2833"/>
    <tableColumn id="13552" xr3:uid="{9BC3FEEE-F780-416C-9968-2A5460D45511}" name="Column13539" dataDxfId="2832"/>
    <tableColumn id="13553" xr3:uid="{567E58A2-73AC-4ECC-A441-E64F0BA94F56}" name="Column13540" dataDxfId="2831"/>
    <tableColumn id="13554" xr3:uid="{D56280B6-9E08-4F4E-9A57-85181D6AEA90}" name="Column13541" dataDxfId="2830"/>
    <tableColumn id="13555" xr3:uid="{55D3B591-D074-4644-A8E9-F48AB2A978CC}" name="Column13542" dataDxfId="2829"/>
    <tableColumn id="13556" xr3:uid="{4AA46C99-1B1B-4D58-915E-521A78B07A51}" name="Column13543" dataDxfId="2828"/>
    <tableColumn id="13557" xr3:uid="{52C8CF9E-CC6A-44E8-AF05-5F76E1E2DC41}" name="Column13544" dataDxfId="2827"/>
    <tableColumn id="13558" xr3:uid="{4A3F5D40-8CCF-4A79-ACC8-24BBC63530C5}" name="Column13545" dataDxfId="2826"/>
    <tableColumn id="13559" xr3:uid="{EFFDBC87-0C78-4F79-8BA1-156EE8ADB0B5}" name="Column13546" dataDxfId="2825"/>
    <tableColumn id="13560" xr3:uid="{07185125-1F84-4079-83A1-D9388D573237}" name="Column13547" dataDxfId="2824"/>
    <tableColumn id="13561" xr3:uid="{08C8F56D-6FC9-46B8-82E2-9ABB554C4936}" name="Column13548" dataDxfId="2823"/>
    <tableColumn id="13562" xr3:uid="{E965F7A7-BDA6-464A-89F7-2EED4713C034}" name="Column13549" dataDxfId="2822"/>
    <tableColumn id="13563" xr3:uid="{9BE354EA-FDE7-4D27-9B16-832CDEA129A5}" name="Column13550" dataDxfId="2821"/>
    <tableColumn id="13564" xr3:uid="{F66F5074-18F7-4A5B-8959-DFF1DDEC0C85}" name="Column13551" dataDxfId="2820"/>
    <tableColumn id="13565" xr3:uid="{18DE0AC7-36C2-4A9C-AD5F-60BC8F8C7C01}" name="Column13552" dataDxfId="2819"/>
    <tableColumn id="13566" xr3:uid="{4609FF45-E13B-4E66-8C06-8BFCBE801913}" name="Column13553" dataDxfId="2818"/>
    <tableColumn id="13567" xr3:uid="{64748D51-D340-4D87-8E0D-CFFBEFD1A66B}" name="Column13554" dataDxfId="2817"/>
    <tableColumn id="13568" xr3:uid="{0EA05906-9F79-4BBF-882B-48C991B798F0}" name="Column13555" dataDxfId="2816"/>
    <tableColumn id="13569" xr3:uid="{74ADFCE8-33C9-4295-9ABC-DBA85FF83C07}" name="Column13556" dataDxfId="2815"/>
    <tableColumn id="13570" xr3:uid="{7E535542-7D85-4E98-AB53-C1414AA6019F}" name="Column13557" dataDxfId="2814"/>
    <tableColumn id="13571" xr3:uid="{BB9F5E7B-C531-4BC7-9887-7D762CCE6A3B}" name="Column13558" dataDxfId="2813"/>
    <tableColumn id="13572" xr3:uid="{50D9D1B0-551F-4281-92FE-343512561534}" name="Column13559" dataDxfId="2812"/>
    <tableColumn id="13573" xr3:uid="{7463FA8E-D675-46B8-83E8-2541EE4FF8BF}" name="Column13560" dataDxfId="2811"/>
    <tableColumn id="13574" xr3:uid="{B948FE1F-7BC3-40AB-9A2B-049FD19D9263}" name="Column13561" dataDxfId="2810"/>
    <tableColumn id="13575" xr3:uid="{0511CEA8-23F2-4F8C-AB84-F79C1FCD7405}" name="Column13562" dataDxfId="2809"/>
    <tableColumn id="13576" xr3:uid="{CC19400F-FE10-4066-BF7C-9E11AD42846C}" name="Column13563" dataDxfId="2808"/>
    <tableColumn id="13577" xr3:uid="{942C86A6-2F1F-48B9-9710-5D48FCC9AF4F}" name="Column13564" dataDxfId="2807"/>
    <tableColumn id="13578" xr3:uid="{D4867300-9D5F-4417-B14C-B4E515E3CB13}" name="Column13565" dataDxfId="2806"/>
    <tableColumn id="13579" xr3:uid="{80F03632-EAC2-46DF-B578-F92D981255C0}" name="Column13566" dataDxfId="2805"/>
    <tableColumn id="13580" xr3:uid="{BB8EE5A0-7679-4A0E-8DFE-3022B250CBD3}" name="Column13567" dataDxfId="2804"/>
    <tableColumn id="13581" xr3:uid="{B34F6FC5-1A58-4F75-8870-9BEB4B25AA0B}" name="Column13568" dataDxfId="2803"/>
    <tableColumn id="13582" xr3:uid="{EA38221F-7143-4694-9C5C-71FDED0B6AE4}" name="Column13569" dataDxfId="2802"/>
    <tableColumn id="13583" xr3:uid="{BED1C9EC-E3C8-43AD-9F97-9E7CBEBCE0EA}" name="Column13570" dataDxfId="2801"/>
    <tableColumn id="13584" xr3:uid="{A970528D-E07A-4DF7-9DC1-1910AFAF9172}" name="Column13571" dataDxfId="2800"/>
    <tableColumn id="13585" xr3:uid="{2F3BAC80-FEB6-4A4A-8373-FC8AA47409D1}" name="Column13572" dataDxfId="2799"/>
    <tableColumn id="13586" xr3:uid="{069E8935-BE08-4393-9421-62DD283D3450}" name="Column13573" dataDxfId="2798"/>
    <tableColumn id="13587" xr3:uid="{B3A61263-9A1D-40AB-99B4-5BAB06316F82}" name="Column13574" dataDxfId="2797"/>
    <tableColumn id="13588" xr3:uid="{2B124247-4D90-4A15-ADCE-5EA3369752F7}" name="Column13575" dataDxfId="2796"/>
    <tableColumn id="13589" xr3:uid="{8C96EB00-C349-4BB3-8DA9-5B22296398BB}" name="Column13576" dataDxfId="2795"/>
    <tableColumn id="13590" xr3:uid="{E5CECF67-33F7-4F4C-B085-28EB41CBDC82}" name="Column13577" dataDxfId="2794"/>
    <tableColumn id="13591" xr3:uid="{F318A610-706E-444D-993A-B22C8965EB73}" name="Column13578" dataDxfId="2793"/>
    <tableColumn id="13592" xr3:uid="{7C803208-E701-46A6-93CF-B47E2D4DBE12}" name="Column13579" dataDxfId="2792"/>
    <tableColumn id="13593" xr3:uid="{6FB74973-0A68-4052-B19A-B8F410464B63}" name="Column13580" dataDxfId="2791"/>
    <tableColumn id="13594" xr3:uid="{B989E8A7-A983-4258-A794-FFB655EB1951}" name="Column13581" dataDxfId="2790"/>
    <tableColumn id="13595" xr3:uid="{5C922721-EE2C-4C3A-BF17-B12B49688B0A}" name="Column13582" dataDxfId="2789"/>
    <tableColumn id="13596" xr3:uid="{81FF2A1D-05C9-4A5D-8878-C38B89C520D1}" name="Column13583" dataDxfId="2788"/>
    <tableColumn id="13597" xr3:uid="{2E1717C1-12A8-4C76-A3EA-84F0489691F9}" name="Column13584" dataDxfId="2787"/>
    <tableColumn id="13598" xr3:uid="{804EB210-51B4-4C07-92B6-A6B5C787C20B}" name="Column13585" dataDxfId="2786"/>
    <tableColumn id="13599" xr3:uid="{44F04B81-D7EB-4EF3-9652-A9173D2396DC}" name="Column13586" dataDxfId="2785"/>
    <tableColumn id="13600" xr3:uid="{2FE32C69-2AF9-431A-BFB6-F676E74D937B}" name="Column13587" dataDxfId="2784"/>
    <tableColumn id="13601" xr3:uid="{1D2BCFA2-43DD-4AE9-B350-04A1223B6CB0}" name="Column13588" dataDxfId="2783"/>
    <tableColumn id="13602" xr3:uid="{ACAB0889-2E3B-4EBC-96B3-6F79679C2BD7}" name="Column13589" dataDxfId="2782"/>
    <tableColumn id="13603" xr3:uid="{15762293-9B1E-411C-A4D5-AC2349091301}" name="Column13590" dataDxfId="2781"/>
    <tableColumn id="13604" xr3:uid="{5AF5E7E7-B8C3-48CC-B140-C46309EE6289}" name="Column13591" dataDxfId="2780"/>
    <tableColumn id="13605" xr3:uid="{4BF4D163-0294-481E-9C21-FEEEF897C849}" name="Column13592" dataDxfId="2779"/>
    <tableColumn id="13606" xr3:uid="{F47A482C-59AF-414A-AE79-249ABF3C3164}" name="Column13593" dataDxfId="2778"/>
    <tableColumn id="13607" xr3:uid="{2C725AB2-1E26-4270-B6A1-C24A5A73C270}" name="Column13594" dataDxfId="2777"/>
    <tableColumn id="13608" xr3:uid="{16E6C403-5DDC-4F12-A94E-F25681575CA4}" name="Column13595" dataDxfId="2776"/>
    <tableColumn id="13609" xr3:uid="{2FA5A7F7-BB2F-4172-88BF-ED4122E57BB2}" name="Column13596" dataDxfId="2775"/>
    <tableColumn id="13610" xr3:uid="{07C780C7-CC3F-416E-9719-AB9009AD8A96}" name="Column13597" dataDxfId="2774"/>
    <tableColumn id="13611" xr3:uid="{826159DB-D22F-4F76-850D-DF8519732DEF}" name="Column13598" dataDxfId="2773"/>
    <tableColumn id="13612" xr3:uid="{8356645E-FBDD-470C-B824-E490BBF66AE0}" name="Column13599" dataDxfId="2772"/>
    <tableColumn id="13613" xr3:uid="{E50D4268-80F6-4731-A9F7-9499D98A1FFA}" name="Column13600" dataDxfId="2771"/>
    <tableColumn id="13614" xr3:uid="{053D8CDB-3C8B-4052-8D5C-2390B85DEB06}" name="Column13601" dataDxfId="2770"/>
    <tableColumn id="13615" xr3:uid="{C998C922-C662-48D5-995E-2A746532E638}" name="Column13602" dataDxfId="2769"/>
    <tableColumn id="13616" xr3:uid="{68E2961E-1806-4ADF-ABAD-0753D65ECA24}" name="Column13603" dataDxfId="2768"/>
    <tableColumn id="13617" xr3:uid="{CE5245F3-E75A-4C37-B5A0-7EAEAFA9FCC3}" name="Column13604" dataDxfId="2767"/>
    <tableColumn id="13618" xr3:uid="{AB5D4208-EF4D-43CA-A67A-F1BDF1DDCD08}" name="Column13605" dataDxfId="2766"/>
    <tableColumn id="13619" xr3:uid="{A905BA85-2E1B-4F3D-ACBD-DA61DEF8DCED}" name="Column13606" dataDxfId="2765"/>
    <tableColumn id="13620" xr3:uid="{82C5E6BB-5AB5-49C1-ABB7-0CDE0B9F240A}" name="Column13607" dataDxfId="2764"/>
    <tableColumn id="13621" xr3:uid="{9DC21438-4760-4459-AF1B-E785289618A9}" name="Column13608" dataDxfId="2763"/>
    <tableColumn id="13622" xr3:uid="{68D700F5-0765-4552-BB08-C7E4F972B8B6}" name="Column13609" dataDxfId="2762"/>
    <tableColumn id="13623" xr3:uid="{787A93A1-E327-4B62-BC35-560F8B9760F5}" name="Column13610" dataDxfId="2761"/>
    <tableColumn id="13624" xr3:uid="{E4A0089D-7FB4-4BC4-B6F8-5F09A76E9EF9}" name="Column13611" dataDxfId="2760"/>
    <tableColumn id="13625" xr3:uid="{E50B154A-BAE5-4E97-B2B8-4EEF5C595B54}" name="Column13612" dataDxfId="2759"/>
    <tableColumn id="13626" xr3:uid="{BD909D0C-B697-4552-B179-93A1ED03F0FA}" name="Column13613" dataDxfId="2758"/>
    <tableColumn id="13627" xr3:uid="{1D08F9DD-B823-4A49-B537-D3279D10FE4D}" name="Column13614" dataDxfId="2757"/>
    <tableColumn id="13628" xr3:uid="{59040528-4E03-4107-AC4C-7A9E51672932}" name="Column13615" dataDxfId="2756"/>
    <tableColumn id="13629" xr3:uid="{8E5E0595-8DA2-44F1-BE8B-05A8DBC038F1}" name="Column13616" dataDxfId="2755"/>
    <tableColumn id="13630" xr3:uid="{B05982E8-DBEF-471B-9D92-C9FF45EC9DF4}" name="Column13617" dataDxfId="2754"/>
    <tableColumn id="13631" xr3:uid="{9EE3C76D-F91D-4A8F-B2B2-1BB4F16A75B7}" name="Column13618" dataDxfId="2753"/>
    <tableColumn id="13632" xr3:uid="{7138C12C-B910-4D5D-AF98-2C7695A76422}" name="Column13619" dataDxfId="2752"/>
    <tableColumn id="13633" xr3:uid="{843BD563-C40A-44CE-9235-5EFB7E2994FF}" name="Column13620" dataDxfId="2751"/>
    <tableColumn id="13634" xr3:uid="{A5E55898-25EC-44F3-8E1B-05ADC36DC937}" name="Column13621" dataDxfId="2750"/>
    <tableColumn id="13635" xr3:uid="{3D30BD03-B13A-4ABC-91C8-B9C584AA5834}" name="Column13622" dataDxfId="2749"/>
    <tableColumn id="13636" xr3:uid="{0208E362-62C3-4B77-9CFD-985639FB6E2B}" name="Column13623" dataDxfId="2748"/>
    <tableColumn id="13637" xr3:uid="{7F404C6A-EF5B-42E4-9860-5D2F29015493}" name="Column13624" dataDxfId="2747"/>
    <tableColumn id="13638" xr3:uid="{75475F3D-F971-4FB8-B988-B23618DB40A7}" name="Column13625" dataDxfId="2746"/>
    <tableColumn id="13639" xr3:uid="{25D9B688-C702-4EBC-93E9-44968BB7092B}" name="Column13626" dataDxfId="2745"/>
    <tableColumn id="13640" xr3:uid="{99A2B801-C3F9-4A08-87B9-DA6193A5CE23}" name="Column13627" dataDxfId="2744"/>
    <tableColumn id="13641" xr3:uid="{BF9E7F8B-B4CC-4120-A1AE-5BA203283777}" name="Column13628" dataDxfId="2743"/>
    <tableColumn id="13642" xr3:uid="{FC81DC65-B472-4AAE-B074-90A66BCFFB52}" name="Column13629" dataDxfId="2742"/>
    <tableColumn id="13643" xr3:uid="{49897B0F-E90E-4AA2-BF39-228029828F45}" name="Column13630" dataDxfId="2741"/>
    <tableColumn id="13644" xr3:uid="{215833F4-D37F-4D32-ACB2-8F0154E5E751}" name="Column13631" dataDxfId="2740"/>
    <tableColumn id="13645" xr3:uid="{DF98334A-BD9C-4FDF-BFCC-DAD235AFDE4A}" name="Column13632" dataDxfId="2739"/>
    <tableColumn id="13646" xr3:uid="{C2D12CBD-0AB9-4018-A9E1-D30D74A89997}" name="Column13633" dataDxfId="2738"/>
    <tableColumn id="13647" xr3:uid="{DC0170E8-5851-49CD-A866-9A5DA48AB564}" name="Column13634" dataDxfId="2737"/>
    <tableColumn id="13648" xr3:uid="{52165A49-0308-40C8-8181-5512C6047199}" name="Column13635" dataDxfId="2736"/>
    <tableColumn id="13649" xr3:uid="{D2BDAB7A-D508-4228-A6A1-B8A3FB089541}" name="Column13636" dataDxfId="2735"/>
    <tableColumn id="13650" xr3:uid="{94CCD735-EA7F-4D89-9744-0490668823A0}" name="Column13637" dataDxfId="2734"/>
    <tableColumn id="13651" xr3:uid="{18B64B48-FEBE-4980-9174-436B95C717F0}" name="Column13638" dataDxfId="2733"/>
    <tableColumn id="13652" xr3:uid="{980A30AB-182A-4B2D-A82F-696DAA375F16}" name="Column13639" dataDxfId="2732"/>
    <tableColumn id="13653" xr3:uid="{ADF25066-1C2C-4929-B8A2-C05E9F24414C}" name="Column13640" dataDxfId="2731"/>
    <tableColumn id="13654" xr3:uid="{7FC03533-AD72-4C5F-9970-E6C32A1699C1}" name="Column13641" dataDxfId="2730"/>
    <tableColumn id="13655" xr3:uid="{8670CA14-79F2-4A5F-8718-C63FCB07B8B9}" name="Column13642" dataDxfId="2729"/>
    <tableColumn id="13656" xr3:uid="{646F43D3-E7E7-4907-97C7-604BEA357B20}" name="Column13643" dataDxfId="2728"/>
    <tableColumn id="13657" xr3:uid="{7398B2A0-4FC7-44E7-93EF-AE7E25C729D1}" name="Column13644" dataDxfId="2727"/>
    <tableColumn id="13658" xr3:uid="{4BA5B323-D695-4023-A694-2426252F55EF}" name="Column13645" dataDxfId="2726"/>
    <tableColumn id="13659" xr3:uid="{2D95DE54-EF92-4D2D-8CFD-5F14A00A56B5}" name="Column13646" dataDxfId="2725"/>
    <tableColumn id="13660" xr3:uid="{645FA05B-31C1-4874-B68E-3661899AC4CB}" name="Column13647" dataDxfId="2724"/>
    <tableColumn id="13661" xr3:uid="{C98F0021-6D17-47D2-9DB9-B7FA2989F116}" name="Column13648" dataDxfId="2723"/>
    <tableColumn id="13662" xr3:uid="{C84EBBCF-21D4-4128-B6F3-672B015FDFEB}" name="Column13649" dataDxfId="2722"/>
    <tableColumn id="13663" xr3:uid="{FE308EB9-84E2-4753-A1F0-CDB930A83A97}" name="Column13650" dataDxfId="2721"/>
    <tableColumn id="13664" xr3:uid="{8974A7F5-BF01-42C0-8C95-26B72B248F8C}" name="Column13651" dataDxfId="2720"/>
    <tableColumn id="13665" xr3:uid="{06837D40-7458-49D9-AD49-700FE0F5EFA9}" name="Column13652" dataDxfId="2719"/>
    <tableColumn id="13666" xr3:uid="{71A1DF71-9B75-4D37-BEA7-958389F4BECD}" name="Column13653" dataDxfId="2718"/>
    <tableColumn id="13667" xr3:uid="{DE72D36C-8160-4EA7-8368-4FE5761EAFCE}" name="Column13654" dataDxfId="2717"/>
    <tableColumn id="13668" xr3:uid="{2A6088E6-AD45-4ED4-857A-99D3D2389BE3}" name="Column13655" dataDxfId="2716"/>
    <tableColumn id="13669" xr3:uid="{DAE70C4E-A65B-48A2-8342-08FB51E1F3FB}" name="Column13656" dataDxfId="2715"/>
    <tableColumn id="13670" xr3:uid="{4F85915B-3648-4E15-9169-5E7CA42FB5D9}" name="Column13657" dataDxfId="2714"/>
    <tableColumn id="13671" xr3:uid="{ABF7BAF5-BEF4-4F81-A7BF-245494E5D47F}" name="Column13658" dataDxfId="2713"/>
    <tableColumn id="13672" xr3:uid="{EBEB3B28-6B16-421A-961A-BE5E32DA1544}" name="Column13659" dataDxfId="2712"/>
    <tableColumn id="13673" xr3:uid="{5C8E31AF-CF65-4178-8CA4-63A011C33A28}" name="Column13660" dataDxfId="2711"/>
    <tableColumn id="13674" xr3:uid="{3AB2EDD7-4435-4573-BF65-73D0002EE842}" name="Column13661" dataDxfId="2710"/>
    <tableColumn id="13675" xr3:uid="{A0755F0D-8F5F-451D-8578-5359DC5016F9}" name="Column13662" dataDxfId="2709"/>
    <tableColumn id="13676" xr3:uid="{CD74CC75-248D-40B5-A68A-7DAF94F664BC}" name="Column13663" dataDxfId="2708"/>
    <tableColumn id="13677" xr3:uid="{7898F53F-0671-488D-8B12-A3DC293B1CBA}" name="Column13664" dataDxfId="2707"/>
    <tableColumn id="13678" xr3:uid="{3E71FAFB-4AEC-4723-9085-7F53C022EEC4}" name="Column13665" dataDxfId="2706"/>
    <tableColumn id="13679" xr3:uid="{552608EA-4EA3-435D-ABDC-089F83412E4F}" name="Column13666" dataDxfId="2705"/>
    <tableColumn id="13680" xr3:uid="{731D38EE-4AAC-4941-A7B8-96FC6944C031}" name="Column13667" dataDxfId="2704"/>
    <tableColumn id="13681" xr3:uid="{49F2AA46-DB17-48D9-9B57-7F00DF3C5742}" name="Column13668" dataDxfId="2703"/>
    <tableColumn id="13682" xr3:uid="{D8AEF047-D3F4-4376-BDDF-8355A257D176}" name="Column13669" dataDxfId="2702"/>
    <tableColumn id="13683" xr3:uid="{256354CD-16E7-4F76-8151-5F081DA9956D}" name="Column13670" dataDxfId="2701"/>
    <tableColumn id="13684" xr3:uid="{1B5EBD65-1E43-4E84-BCD2-FCCE2B275DEA}" name="Column13671" dataDxfId="2700"/>
    <tableColumn id="13685" xr3:uid="{13BBEA90-8A13-4F7F-BA68-AE9DBEE93ECA}" name="Column13672" dataDxfId="2699"/>
    <tableColumn id="13686" xr3:uid="{5279CD36-EE4F-4083-960D-7D1334E0295D}" name="Column13673" dataDxfId="2698"/>
    <tableColumn id="13687" xr3:uid="{88FF1C0C-4F9F-4232-BCB3-9D243E6541F6}" name="Column13674" dataDxfId="2697"/>
    <tableColumn id="13688" xr3:uid="{FA40F555-7F58-45AF-8A6C-2B1DFC5B0C59}" name="Column13675" dataDxfId="2696"/>
    <tableColumn id="13689" xr3:uid="{A5AD3A6F-9C79-4E33-BB10-3D1255679E33}" name="Column13676" dataDxfId="2695"/>
    <tableColumn id="13690" xr3:uid="{AE7A7FC6-E082-453D-8CB7-EAD75F2EFD9B}" name="Column13677" dataDxfId="2694"/>
    <tableColumn id="13691" xr3:uid="{38B80038-1613-44D9-8E63-60598AE43868}" name="Column13678" dataDxfId="2693"/>
    <tableColumn id="13692" xr3:uid="{58EEA7B0-8F7C-4EAC-B3CF-BA05A457044C}" name="Column13679" dataDxfId="2692"/>
    <tableColumn id="13693" xr3:uid="{60BE59CC-7A9B-4677-A5A9-ECAF95231469}" name="Column13680" dataDxfId="2691"/>
    <tableColumn id="13694" xr3:uid="{59A0EEF1-7566-484E-B594-FA41DF7AF4F3}" name="Column13681" dataDxfId="2690"/>
    <tableColumn id="13695" xr3:uid="{FE6A4F69-AA6F-4BB4-B438-6545D7B2B391}" name="Column13682" dataDxfId="2689"/>
    <tableColumn id="13696" xr3:uid="{FBE15E0F-E59B-4EE9-8A62-F677577AD66D}" name="Column13683" dataDxfId="2688"/>
    <tableColumn id="13697" xr3:uid="{16C38944-C081-4979-AAF6-54B99E83D34C}" name="Column13684" dataDxfId="2687"/>
    <tableColumn id="13698" xr3:uid="{EFC28E13-C5B5-4C18-8E54-409D8C4C5A27}" name="Column13685" dataDxfId="2686"/>
    <tableColumn id="13699" xr3:uid="{09C994F5-FBB1-44D9-A73F-FBF0A28572EF}" name="Column13686" dataDxfId="2685"/>
    <tableColumn id="13700" xr3:uid="{63D2ACC3-EF85-4DFD-8720-F90D85B1CF8F}" name="Column13687" dataDxfId="2684"/>
    <tableColumn id="13701" xr3:uid="{1C036314-2BE3-4BF4-9D61-359719AA472D}" name="Column13688" dataDxfId="2683"/>
    <tableColumn id="13702" xr3:uid="{71A910CB-8ACE-404C-8482-DE5DF107070E}" name="Column13689" dataDxfId="2682"/>
    <tableColumn id="13703" xr3:uid="{A2060703-1486-4AAB-8B97-1D51D6EA1FB9}" name="Column13690" dataDxfId="2681"/>
    <tableColumn id="13704" xr3:uid="{FA48DDC6-71E6-4884-A9ED-487A5B2797A6}" name="Column13691" dataDxfId="2680"/>
    <tableColumn id="13705" xr3:uid="{59462C01-9F99-4E7A-A8D2-449FEA83590B}" name="Column13692" dataDxfId="2679"/>
    <tableColumn id="13706" xr3:uid="{9A4CEC88-B605-4289-A9F4-29ECE5AB991F}" name="Column13693" dataDxfId="2678"/>
    <tableColumn id="13707" xr3:uid="{AA8B7E6E-D048-46F6-8C2A-0F8040FAA04A}" name="Column13694" dataDxfId="2677"/>
    <tableColumn id="13708" xr3:uid="{7709B6FA-0F2B-4ACA-A4F3-D0E4963766CE}" name="Column13695" dataDxfId="2676"/>
    <tableColumn id="13709" xr3:uid="{B54DF111-7EE6-49A2-8A1C-5D18A3B1579E}" name="Column13696" dataDxfId="2675"/>
    <tableColumn id="13710" xr3:uid="{779970EB-F55C-4C22-B844-D31EF52E65A7}" name="Column13697" dataDxfId="2674"/>
    <tableColumn id="13711" xr3:uid="{4F438626-6DD4-4E77-A306-7B4557655688}" name="Column13698" dataDxfId="2673"/>
    <tableColumn id="13712" xr3:uid="{CCAB4D90-02D7-4093-BA2D-A4121ECBD821}" name="Column13699" dataDxfId="2672"/>
    <tableColumn id="13713" xr3:uid="{E8E0CDFD-300B-466C-A52E-6214AC32EF24}" name="Column13700" dataDxfId="2671"/>
    <tableColumn id="13714" xr3:uid="{395A7840-71E4-4B69-B91A-AC14164F3EAA}" name="Column13701" dataDxfId="2670"/>
    <tableColumn id="13715" xr3:uid="{6DEABF26-A4C2-434A-9836-B57F59A1E99C}" name="Column13702" dataDxfId="2669"/>
    <tableColumn id="13716" xr3:uid="{80FDC3CB-E394-446C-B961-3C94984B07E6}" name="Column13703" dataDxfId="2668"/>
    <tableColumn id="13717" xr3:uid="{CF7E2D08-870B-4A5D-92BE-348958210E40}" name="Column13704" dataDxfId="2667"/>
    <tableColumn id="13718" xr3:uid="{CD8501CE-5616-45B5-AFBC-8794517A857A}" name="Column13705" dataDxfId="2666"/>
    <tableColumn id="13719" xr3:uid="{BF370C54-EF0D-40F7-9F68-7AE836FEBCF2}" name="Column13706" dataDxfId="2665"/>
    <tableColumn id="13720" xr3:uid="{27BB973B-3D7D-4EB1-B89D-546C5AF21584}" name="Column13707" dataDxfId="2664"/>
    <tableColumn id="13721" xr3:uid="{86C03482-E92A-4052-BB33-9CB121C6EB93}" name="Column13708" dataDxfId="2663"/>
    <tableColumn id="13722" xr3:uid="{05E9B188-ABF6-4464-A309-236AF0A9776D}" name="Column13709" dataDxfId="2662"/>
    <tableColumn id="13723" xr3:uid="{21FBFFDD-88BC-4123-A8D6-61E18BDD65E7}" name="Column13710" dataDxfId="2661"/>
    <tableColumn id="13724" xr3:uid="{3635CE04-BB06-4CB3-95E0-433C51C43EE8}" name="Column13711" dataDxfId="2660"/>
    <tableColumn id="13725" xr3:uid="{34C49EE8-EC53-470C-8F0A-3C248D514F09}" name="Column13712" dataDxfId="2659"/>
    <tableColumn id="13726" xr3:uid="{31F96521-28AA-409D-920D-150154A36730}" name="Column13713" dataDxfId="2658"/>
    <tableColumn id="13727" xr3:uid="{0565F8DE-2B76-40B2-8E44-0E9E91517417}" name="Column13714" dataDxfId="2657"/>
    <tableColumn id="13728" xr3:uid="{DAFF93EB-DF3D-4FE9-81CD-79AFD28A747A}" name="Column13715" dataDxfId="2656"/>
    <tableColumn id="13729" xr3:uid="{B1A55A5F-9EC0-41A0-9FC0-E03F1CC30FF7}" name="Column13716" dataDxfId="2655"/>
    <tableColumn id="13730" xr3:uid="{A44CDDB2-0625-4D96-9D87-9BD51E3205C8}" name="Column13717" dataDxfId="2654"/>
    <tableColumn id="13731" xr3:uid="{5B4910F7-C7E0-4F90-9C41-BAB8F0B4DDF6}" name="Column13718" dataDxfId="2653"/>
    <tableColumn id="13732" xr3:uid="{C519ADAD-D9D3-42A0-A719-1322DB84AA53}" name="Column13719" dataDxfId="2652"/>
    <tableColumn id="13733" xr3:uid="{0A3B9B8E-7B28-4825-80DC-F9BA281FDA26}" name="Column13720" dataDxfId="2651"/>
    <tableColumn id="13734" xr3:uid="{44A606DE-AB5E-4FB0-9220-45E8DD583DFA}" name="Column13721" dataDxfId="2650"/>
    <tableColumn id="13735" xr3:uid="{744B01E6-F819-49E9-9CAA-1C98A0689A3B}" name="Column13722" dataDxfId="2649"/>
    <tableColumn id="13736" xr3:uid="{F4F1AA5C-2751-4011-A3C7-0DC6B1D868C6}" name="Column13723" dataDxfId="2648"/>
    <tableColumn id="13737" xr3:uid="{44D89688-EE9D-4A88-97C8-280564355E11}" name="Column13724" dataDxfId="2647"/>
    <tableColumn id="13738" xr3:uid="{E13A05BD-9001-46CF-B933-9E7E0BBEC7D0}" name="Column13725" dataDxfId="2646"/>
    <tableColumn id="13739" xr3:uid="{09D21190-7CEF-48C2-A83F-331618B6446A}" name="Column13726" dataDxfId="2645"/>
    <tableColumn id="13740" xr3:uid="{BA57520E-C0C6-4E2D-AFA7-DD125C5651D6}" name="Column13727" dataDxfId="2644"/>
    <tableColumn id="13741" xr3:uid="{EFCA431D-C7EF-4D8B-8B00-AFE1F0A70D4B}" name="Column13728" dataDxfId="2643"/>
    <tableColumn id="13742" xr3:uid="{1420D2EB-E2BC-4EF2-8816-4602C734558F}" name="Column13729" dataDxfId="2642"/>
    <tableColumn id="13743" xr3:uid="{4B331A2A-C051-4525-B5B5-4C2EE9653D35}" name="Column13730" dataDxfId="2641"/>
    <tableColumn id="13744" xr3:uid="{B7CAAF19-C2DE-4F15-9CED-F55A7B541B11}" name="Column13731" dataDxfId="2640"/>
    <tableColumn id="13745" xr3:uid="{CB4ACE6E-D3C0-4C75-B1D1-4D8ADD600032}" name="Column13732" dataDxfId="2639"/>
    <tableColumn id="13746" xr3:uid="{9E001C50-B96A-4C31-8FF9-FD2F9C84B71A}" name="Column13733" dataDxfId="2638"/>
    <tableColumn id="13747" xr3:uid="{42A4F513-95E0-4D25-968C-265347878E18}" name="Column13734" dataDxfId="2637"/>
    <tableColumn id="13748" xr3:uid="{66445EF9-C1E8-46DC-B8FF-0E26F110F2A8}" name="Column13735" dataDxfId="2636"/>
    <tableColumn id="13749" xr3:uid="{760B629C-9801-48B0-B063-FC17A6D9C528}" name="Column13736" dataDxfId="2635"/>
    <tableColumn id="13750" xr3:uid="{B5C7103F-DAC3-4C19-8265-F8EE03AC0481}" name="Column13737" dataDxfId="2634"/>
    <tableColumn id="13751" xr3:uid="{A7E8C35B-0154-4D77-AA71-79A7968A4C21}" name="Column13738" dataDxfId="2633"/>
    <tableColumn id="13752" xr3:uid="{200CF154-BD2F-4919-8867-552ADD60E15D}" name="Column13739" dataDxfId="2632"/>
    <tableColumn id="13753" xr3:uid="{4468910D-C2EA-4BDE-BF0B-963BC4E0EFF3}" name="Column13740" dataDxfId="2631"/>
    <tableColumn id="13754" xr3:uid="{E617FAED-24E0-4905-ABF8-1268E62A8C05}" name="Column13741" dataDxfId="2630"/>
    <tableColumn id="13755" xr3:uid="{236FB250-E8D4-4488-AC71-963D2639B22C}" name="Column13742" dataDxfId="2629"/>
    <tableColumn id="13756" xr3:uid="{7AB4550B-6BE9-4F55-B966-0DFC9CF04485}" name="Column13743" dataDxfId="2628"/>
    <tableColumn id="13757" xr3:uid="{54527BAF-D37C-4738-8CF7-BD4A409F7BC9}" name="Column13744" dataDxfId="2627"/>
    <tableColumn id="13758" xr3:uid="{A85E920A-341F-4976-BD5A-CA2E366A8D8E}" name="Column13745" dataDxfId="2626"/>
    <tableColumn id="13759" xr3:uid="{1E69F8FC-5C1A-44D3-AAF1-2E1673E3880E}" name="Column13746" dataDxfId="2625"/>
    <tableColumn id="13760" xr3:uid="{3ADC75B8-C095-4579-AB43-922FED259AE3}" name="Column13747" dataDxfId="2624"/>
    <tableColumn id="13761" xr3:uid="{882FA17C-2C2C-46B3-88E3-30B705F7D32B}" name="Column13748" dataDxfId="2623"/>
    <tableColumn id="13762" xr3:uid="{61334C11-308A-402D-8CFA-B9F5AC72BBC9}" name="Column13749" dataDxfId="2622"/>
    <tableColumn id="13763" xr3:uid="{703A85BD-1C26-4669-AB90-C5DC8D384E32}" name="Column13750" dataDxfId="2621"/>
    <tableColumn id="13764" xr3:uid="{90E51127-273C-41C3-A027-BE0054AAC250}" name="Column13751" dataDxfId="2620"/>
    <tableColumn id="13765" xr3:uid="{D612AD95-9298-4842-B0EC-1F21A2B7F87B}" name="Column13752" dataDxfId="2619"/>
    <tableColumn id="13766" xr3:uid="{7450D313-BBE9-4C6A-8C9D-51189E438AF3}" name="Column13753" dataDxfId="2618"/>
    <tableColumn id="13767" xr3:uid="{97B83290-3532-4D7D-A496-5B86210AABF1}" name="Column13754" dataDxfId="2617"/>
    <tableColumn id="13768" xr3:uid="{8857F863-8F11-4789-8E24-92064355A42F}" name="Column13755" dataDxfId="2616"/>
    <tableColumn id="13769" xr3:uid="{1B357C94-13C1-4FB5-9296-3CF8A95217DA}" name="Column13756" dataDxfId="2615"/>
    <tableColumn id="13770" xr3:uid="{D3F87774-29D6-4EA1-9612-CD28BF327BBD}" name="Column13757" dataDxfId="2614"/>
    <tableColumn id="13771" xr3:uid="{DB34A2B8-488E-4CC0-BDE3-0C576FD6632B}" name="Column13758" dataDxfId="2613"/>
    <tableColumn id="13772" xr3:uid="{FD361098-6FDF-4C85-BA00-9D345CA97307}" name="Column13759" dataDxfId="2612"/>
    <tableColumn id="13773" xr3:uid="{9AD07A6F-B949-414E-B831-29577E52B3D7}" name="Column13760" dataDxfId="2611"/>
    <tableColumn id="13774" xr3:uid="{D91B2687-F1CB-482A-89E5-A7924F52034F}" name="Column13761" dataDxfId="2610"/>
    <tableColumn id="13775" xr3:uid="{FA151AEF-DEBF-4A64-9822-3571CC68EF0D}" name="Column13762" dataDxfId="2609"/>
    <tableColumn id="13776" xr3:uid="{62EEC0F4-22EE-4D57-9A69-64C57057CF06}" name="Column13763" dataDxfId="2608"/>
    <tableColumn id="13777" xr3:uid="{46DCDEF6-3539-4406-BD79-A98676B01E6E}" name="Column13764" dataDxfId="2607"/>
    <tableColumn id="13778" xr3:uid="{DA734ADF-46D8-49B0-9607-48FFDE02DE97}" name="Column13765" dataDxfId="2606"/>
    <tableColumn id="13779" xr3:uid="{C7B74F46-B3B8-4E73-B5E3-91BA76FD349B}" name="Column13766" dataDxfId="2605"/>
    <tableColumn id="13780" xr3:uid="{B2EC8A03-DA45-426C-9803-731788EA5247}" name="Column13767" dataDxfId="2604"/>
    <tableColumn id="13781" xr3:uid="{B93F4FA6-7E46-40B4-89F0-A8A34322AFD2}" name="Column13768" dataDxfId="2603"/>
    <tableColumn id="13782" xr3:uid="{4884D0F6-9AB4-4C66-89EF-85604A71E95D}" name="Column13769" dataDxfId="2602"/>
    <tableColumn id="13783" xr3:uid="{CB5C7915-E5F4-440A-897E-1B11E3DE4C97}" name="Column13770" dataDxfId="2601"/>
    <tableColumn id="13784" xr3:uid="{38830AB0-FE21-42F1-AB76-C51278E1EFAE}" name="Column13771" dataDxfId="2600"/>
    <tableColumn id="13785" xr3:uid="{C9B70482-725B-4E78-8837-3034119174B2}" name="Column13772" dataDxfId="2599"/>
    <tableColumn id="13786" xr3:uid="{A7F3C563-DE60-42E0-9F1B-191CCE31FD2F}" name="Column13773" dataDxfId="2598"/>
    <tableColumn id="13787" xr3:uid="{52CF25B6-7A8D-4BD0-93FB-4239C464A8E6}" name="Column13774" dataDxfId="2597"/>
    <tableColumn id="13788" xr3:uid="{CD7566E4-B204-4F60-B976-20A056644BE9}" name="Column13775" dataDxfId="2596"/>
    <tableColumn id="13789" xr3:uid="{79DC21AB-F636-40EB-A6F3-6284BBC317F7}" name="Column13776" dataDxfId="2595"/>
    <tableColumn id="13790" xr3:uid="{C72809E4-FB6C-4DA8-9E59-54D606A0C7F2}" name="Column13777" dataDxfId="2594"/>
    <tableColumn id="13791" xr3:uid="{DEC2CDF7-C7E8-4E81-BEED-2B57CD33D615}" name="Column13778" dataDxfId="2593"/>
    <tableColumn id="13792" xr3:uid="{8FB5AC52-A23A-417C-ACEE-C2DD639F149D}" name="Column13779" dataDxfId="2592"/>
    <tableColumn id="13793" xr3:uid="{CFDAF99B-B717-4B05-BE07-307D07BB1120}" name="Column13780" dataDxfId="2591"/>
    <tableColumn id="13794" xr3:uid="{D4A0E027-B377-41F8-BB9C-9F7F020638BD}" name="Column13781" dataDxfId="2590"/>
    <tableColumn id="13795" xr3:uid="{88944CB2-7559-4990-8414-F73AB7101582}" name="Column13782" dataDxfId="2589"/>
    <tableColumn id="13796" xr3:uid="{6930E4B5-15B4-441D-9931-C414949FBD1C}" name="Column13783" dataDxfId="2588"/>
    <tableColumn id="13797" xr3:uid="{5828E0EC-59E6-46BA-BBDE-DD57E65A041B}" name="Column13784" dataDxfId="2587"/>
    <tableColumn id="13798" xr3:uid="{D5680F45-12EE-4E2A-B381-2FC27D212002}" name="Column13785" dataDxfId="2586"/>
    <tableColumn id="13799" xr3:uid="{A8779F5B-7DB2-43A1-8799-7EE59811DF89}" name="Column13786" dataDxfId="2585"/>
    <tableColumn id="13800" xr3:uid="{765C0F94-D3FE-42F8-878F-AB211AC6AA1A}" name="Column13787" dataDxfId="2584"/>
    <tableColumn id="13801" xr3:uid="{987B93A1-9D50-46A3-9D22-5B1EADCA912D}" name="Column13788" dataDxfId="2583"/>
    <tableColumn id="13802" xr3:uid="{AE24DDCA-CBCE-4E15-84DA-B4D56145106C}" name="Column13789" dataDxfId="2582"/>
    <tableColumn id="13803" xr3:uid="{AFA61177-3956-49C8-9B52-D1BA79859843}" name="Column13790" dataDxfId="2581"/>
    <tableColumn id="13804" xr3:uid="{DF681945-2C82-4B81-B2D8-2A0261F3F9D4}" name="Column13791" dataDxfId="2580"/>
    <tableColumn id="13805" xr3:uid="{F10D6055-D334-4EEA-BDDB-6745A36D2AAB}" name="Column13792" dataDxfId="2579"/>
    <tableColumn id="13806" xr3:uid="{146E4A33-0023-430D-83EE-34EECC6905B9}" name="Column13793" dataDxfId="2578"/>
    <tableColumn id="13807" xr3:uid="{289FB8E1-830C-4D01-BE25-5B4E94135DFE}" name="Column13794" dataDxfId="2577"/>
    <tableColumn id="13808" xr3:uid="{34807E75-D825-4BEF-924E-2AEB43FA6F05}" name="Column13795" dataDxfId="2576"/>
    <tableColumn id="13809" xr3:uid="{BA38CDBD-E63E-4D2B-A2D4-C3D0C5FEA229}" name="Column13796" dataDxfId="2575"/>
    <tableColumn id="13810" xr3:uid="{D79F7A64-5FD3-4DE4-8F27-B1EA4320ADFD}" name="Column13797" dataDxfId="2574"/>
    <tableColumn id="13811" xr3:uid="{C6181696-F0EE-4F5D-A5E6-8F500CEDF06E}" name="Column13798" dataDxfId="2573"/>
    <tableColumn id="13812" xr3:uid="{D3790128-BBE8-495D-8961-3F14B5736C4C}" name="Column13799" dataDxfId="2572"/>
    <tableColumn id="13813" xr3:uid="{72E08DC1-49FF-41B2-8A03-DB75CB952981}" name="Column13800" dataDxfId="2571"/>
    <tableColumn id="13814" xr3:uid="{D56B1106-CCC1-402D-B4C6-2E07E6C29B8A}" name="Column13801" dataDxfId="2570"/>
    <tableColumn id="13815" xr3:uid="{6F4F08E6-7BBA-4EE7-94FA-3656B56A52D2}" name="Column13802" dataDxfId="2569"/>
    <tableColumn id="13816" xr3:uid="{74E53136-F800-4741-ACF9-8B97B32458A9}" name="Column13803" dataDxfId="2568"/>
    <tableColumn id="13817" xr3:uid="{A9FA9EFC-A098-4FA9-9AF4-31381FF672F6}" name="Column13804" dataDxfId="2567"/>
    <tableColumn id="13818" xr3:uid="{2CB62F94-BC01-4308-BA71-1613CA3D266F}" name="Column13805" dataDxfId="2566"/>
    <tableColumn id="13819" xr3:uid="{53399E9F-20E0-4AA5-890E-4F0EEB126A3A}" name="Column13806" dataDxfId="2565"/>
    <tableColumn id="13820" xr3:uid="{4BE65771-4221-4DD9-8E74-971731623665}" name="Column13807" dataDxfId="2564"/>
    <tableColumn id="13821" xr3:uid="{B469A7ED-5BDF-409D-ADB3-F4D11E06F26B}" name="Column13808" dataDxfId="2563"/>
    <tableColumn id="13822" xr3:uid="{04A8E0AF-A370-458E-B216-5D3CC8A2E187}" name="Column13809" dataDxfId="2562"/>
    <tableColumn id="13823" xr3:uid="{49036BEF-9A58-4CC4-AC22-0505D1F45FF3}" name="Column13810" dataDxfId="2561"/>
    <tableColumn id="13824" xr3:uid="{7E368862-ADDE-4DBC-9EB2-8F958A28EECA}" name="Column13811" dataDxfId="2560"/>
    <tableColumn id="13825" xr3:uid="{F708D8E6-5948-4493-9400-060C7CE3C80D}" name="Column13812" dataDxfId="2559"/>
    <tableColumn id="13826" xr3:uid="{C3C70A5B-197F-490D-BB86-644627ACBD8F}" name="Column13813" dataDxfId="2558"/>
    <tableColumn id="13827" xr3:uid="{AE73AA17-94BD-43AD-B141-4D921A6529B0}" name="Column13814" dataDxfId="2557"/>
    <tableColumn id="13828" xr3:uid="{2E6495A4-B1C7-4781-BD23-C4604B2F522B}" name="Column13815" dataDxfId="2556"/>
    <tableColumn id="13829" xr3:uid="{59F895D1-76D2-4C46-BCBF-9CCA4DDD83AF}" name="Column13816" dataDxfId="2555"/>
    <tableColumn id="13830" xr3:uid="{677D8AA9-E14A-4B7D-B096-C8F0CEEA9985}" name="Column13817" dataDxfId="2554"/>
    <tableColumn id="13831" xr3:uid="{44A1CDA7-3F69-46D7-BF0D-5DAF7CF30AAF}" name="Column13818" dataDxfId="2553"/>
    <tableColumn id="13832" xr3:uid="{FEA49454-8CAA-41AD-80BD-CE96D248A619}" name="Column13819" dataDxfId="2552"/>
    <tableColumn id="13833" xr3:uid="{A23B5295-39C9-4FAF-A1D9-30CCB862166B}" name="Column13820" dataDxfId="2551"/>
    <tableColumn id="13834" xr3:uid="{EB2ABCEA-B048-4B8E-9979-D55CE05F27EC}" name="Column13821" dataDxfId="2550"/>
    <tableColumn id="13835" xr3:uid="{9E91AE94-C6E8-48B6-8047-BFA041DCCF99}" name="Column13822" dataDxfId="2549"/>
    <tableColumn id="13836" xr3:uid="{2E0F8BF1-62A9-4C20-AA23-FEBDA07B3F9C}" name="Column13823" dataDxfId="2548"/>
    <tableColumn id="13837" xr3:uid="{71B6ED0A-89D0-431E-97C3-D86F2239602E}" name="Column13824" dataDxfId="2547"/>
    <tableColumn id="13838" xr3:uid="{CA5563D3-6D3F-4D4A-9270-F75FD5B7FCD4}" name="Column13825" dataDxfId="2546"/>
    <tableColumn id="13839" xr3:uid="{1B1C0F37-E189-4C48-AE71-BC6846F41F88}" name="Column13826" dataDxfId="2545"/>
    <tableColumn id="13840" xr3:uid="{CDD2D6C0-F989-4522-A1AF-3FF383647394}" name="Column13827" dataDxfId="2544"/>
    <tableColumn id="13841" xr3:uid="{35236728-BD9A-4B34-A1FA-394F6A882808}" name="Column13828" dataDxfId="2543"/>
    <tableColumn id="13842" xr3:uid="{F4C010D7-A232-47E0-B731-19BF89E0BFDF}" name="Column13829" dataDxfId="2542"/>
    <tableColumn id="13843" xr3:uid="{7D3D2125-C9A2-4A27-9CDF-32B786B49E64}" name="Column13830" dataDxfId="2541"/>
    <tableColumn id="13844" xr3:uid="{EA49653B-F334-449E-8BA8-2D8870312FB3}" name="Column13831" dataDxfId="2540"/>
    <tableColumn id="13845" xr3:uid="{D6622B02-3ECD-42F5-8EF2-8EC8C522ADB3}" name="Column13832" dataDxfId="2539"/>
    <tableColumn id="13846" xr3:uid="{F8874408-062F-48AD-8E29-58A383A171A3}" name="Column13833" dataDxfId="2538"/>
    <tableColumn id="13847" xr3:uid="{AF5CCBEC-E42F-497E-B9C7-4FC751A31B2F}" name="Column13834" dataDxfId="2537"/>
    <tableColumn id="13848" xr3:uid="{FDB80E7A-AD31-4175-A8D9-0F204F509F49}" name="Column13835" dataDxfId="2536"/>
    <tableColumn id="13849" xr3:uid="{5389931D-5EB0-40AA-B564-6068526F332C}" name="Column13836" dataDxfId="2535"/>
    <tableColumn id="13850" xr3:uid="{F659BEDE-1360-4DFE-B049-25D7FE99A950}" name="Column13837" dataDxfId="2534"/>
    <tableColumn id="13851" xr3:uid="{4AF02B55-E674-4064-8E19-20DAEE75FB3C}" name="Column13838" dataDxfId="2533"/>
    <tableColumn id="13852" xr3:uid="{1C7B4D17-A145-41A6-B7B2-9F27B7C76892}" name="Column13839" dataDxfId="2532"/>
    <tableColumn id="13853" xr3:uid="{F3319777-3477-43BF-B164-150E4B944E38}" name="Column13840" dataDxfId="2531"/>
    <tableColumn id="13854" xr3:uid="{1FE73375-FF49-406F-B7B0-92190C324597}" name="Column13841" dataDxfId="2530"/>
    <tableColumn id="13855" xr3:uid="{5CA9228E-3A4A-4F55-9423-7FB47D776CAC}" name="Column13842" dataDxfId="2529"/>
    <tableColumn id="13856" xr3:uid="{844D19C5-D9D0-4FF2-9709-DD4692A3D6D2}" name="Column13843" dataDxfId="2528"/>
    <tableColumn id="13857" xr3:uid="{D451FD18-36F7-4353-A283-B2942E1296C4}" name="Column13844" dataDxfId="2527"/>
    <tableColumn id="13858" xr3:uid="{413BF016-525F-4BBD-9AB1-ECC1BE9F523A}" name="Column13845" dataDxfId="2526"/>
    <tableColumn id="13859" xr3:uid="{3EE33CC7-DA5C-4BC8-A124-4E74C79A8B92}" name="Column13846" dataDxfId="2525"/>
    <tableColumn id="13860" xr3:uid="{C717FFBE-1653-41E2-A45B-E5CD1E10B6BC}" name="Column13847" dataDxfId="2524"/>
    <tableColumn id="13861" xr3:uid="{17A59AF4-7001-4A94-A971-9E8EE01A9172}" name="Column13848" dataDxfId="2523"/>
    <tableColumn id="13862" xr3:uid="{C6F3FF2C-AE16-4CA6-8E7D-2206DC4B9399}" name="Column13849" dataDxfId="2522"/>
    <tableColumn id="13863" xr3:uid="{9CCBD1CA-9090-4E7E-A453-E83BD2E1D09D}" name="Column13850" dataDxfId="2521"/>
    <tableColumn id="13864" xr3:uid="{9BD183E6-7E9A-4772-AAF2-8BA4D66B3424}" name="Column13851" dataDxfId="2520"/>
    <tableColumn id="13865" xr3:uid="{17EF1F02-1568-4058-9C2D-840E18F2C735}" name="Column13852" dataDxfId="2519"/>
    <tableColumn id="13866" xr3:uid="{698B2A94-C7ED-4D85-B6ED-77A67C878D02}" name="Column13853" dataDxfId="2518"/>
    <tableColumn id="13867" xr3:uid="{92589AAB-A09B-42A0-A77A-A0AEA0CCD5AE}" name="Column13854" dataDxfId="2517"/>
    <tableColumn id="13868" xr3:uid="{187EC6AC-60C9-4CD0-9414-8DE0D7B1E969}" name="Column13855" dataDxfId="2516"/>
    <tableColumn id="13869" xr3:uid="{E84AAEF4-B9D7-472D-8300-FE3A99F2415A}" name="Column13856" dataDxfId="2515"/>
    <tableColumn id="13870" xr3:uid="{1D4EC180-94EF-45E3-9AB0-6374A67FE1C1}" name="Column13857" dataDxfId="2514"/>
    <tableColumn id="13871" xr3:uid="{A8A3D948-611B-46C8-96E2-99E8521212E1}" name="Column13858" dataDxfId="2513"/>
    <tableColumn id="13872" xr3:uid="{A9C7C1AE-F904-401C-9E90-282AC4806FF3}" name="Column13859" dataDxfId="2512"/>
    <tableColumn id="13873" xr3:uid="{5E7A1EDA-B4C8-4FB0-AE91-86F76D706ED7}" name="Column13860" dataDxfId="2511"/>
    <tableColumn id="13874" xr3:uid="{728AA597-113C-4D25-8CA2-4BB0A9A7DB6E}" name="Column13861" dataDxfId="2510"/>
    <tableColumn id="13875" xr3:uid="{9204779A-448A-4FF3-97A1-01FD9A637A2C}" name="Column13862" dataDxfId="2509"/>
    <tableColumn id="13876" xr3:uid="{34B5B065-C432-40DF-8582-A4DA7B6701C0}" name="Column13863" dataDxfId="2508"/>
    <tableColumn id="13877" xr3:uid="{BED0ADBC-EBEC-4141-B4E6-4E2D38F9D475}" name="Column13864" dataDxfId="2507"/>
    <tableColumn id="13878" xr3:uid="{729A4FBC-5AA9-41EF-9634-A0777E22DBE4}" name="Column13865" dataDxfId="2506"/>
    <tableColumn id="13879" xr3:uid="{58DCCEE0-C12C-46C5-8CDB-EA0E30606F75}" name="Column13866" dataDxfId="2505"/>
    <tableColumn id="13880" xr3:uid="{A908924E-6C84-49BA-8135-FD35E5F036ED}" name="Column13867" dataDxfId="2504"/>
    <tableColumn id="13881" xr3:uid="{F5FAE186-4069-4BB5-B1F7-273DD8D6D709}" name="Column13868" dataDxfId="2503"/>
    <tableColumn id="13882" xr3:uid="{5C99C801-E5BD-48D7-B5BC-6E5303E1C38D}" name="Column13869" dataDxfId="2502"/>
    <tableColumn id="13883" xr3:uid="{31D37163-2AAB-4D59-A8CE-B20EB2B61E1E}" name="Column13870" dataDxfId="2501"/>
    <tableColumn id="13884" xr3:uid="{E70B2469-7289-4A6F-8D79-357AAB6FC343}" name="Column13871" dataDxfId="2500"/>
    <tableColumn id="13885" xr3:uid="{E3D62E75-DC14-48E8-B6FD-8843CA56AD60}" name="Column13872" dataDxfId="2499"/>
    <tableColumn id="13886" xr3:uid="{EE57CF1D-3740-4FD8-BEFA-6AAD07F3C590}" name="Column13873" dataDxfId="2498"/>
    <tableColumn id="13887" xr3:uid="{152A812B-9E3E-4248-BF11-80DD593088C6}" name="Column13874" dataDxfId="2497"/>
    <tableColumn id="13888" xr3:uid="{78974A5E-862A-4A4D-853A-434C48980B4D}" name="Column13875" dataDxfId="2496"/>
    <tableColumn id="13889" xr3:uid="{E0246F34-B8E4-439A-B647-5EE3831E1E67}" name="Column13876" dataDxfId="2495"/>
    <tableColumn id="13890" xr3:uid="{C7D80E3F-95E3-493F-A649-AC3A89447C6F}" name="Column13877" dataDxfId="2494"/>
    <tableColumn id="13891" xr3:uid="{3DF2AF32-896B-482D-B48C-9D5E6AD57F19}" name="Column13878" dataDxfId="2493"/>
    <tableColumn id="13892" xr3:uid="{A9B94833-CCEA-4D48-ABBA-E4F730995F6E}" name="Column13879" dataDxfId="2492"/>
    <tableColumn id="13893" xr3:uid="{F629DED5-58E7-451F-A6AE-5D97B377AA06}" name="Column13880" dataDxfId="2491"/>
    <tableColumn id="13894" xr3:uid="{EFA47BAB-8778-4B58-B853-8619BB15C0BF}" name="Column13881" dataDxfId="2490"/>
    <tableColumn id="13895" xr3:uid="{F475A230-4D6D-4D18-9298-CB0C0DBFF005}" name="Column13882" dataDxfId="2489"/>
    <tableColumn id="13896" xr3:uid="{B4A66768-60AB-448E-9950-06E3101B3486}" name="Column13883" dataDxfId="2488"/>
    <tableColumn id="13897" xr3:uid="{0ED7F632-CBF2-436F-8EDC-0F302B89B708}" name="Column13884" dataDxfId="2487"/>
    <tableColumn id="13898" xr3:uid="{EF6149EF-EF16-4887-922C-19BFDF622517}" name="Column13885" dataDxfId="2486"/>
    <tableColumn id="13899" xr3:uid="{D27861D6-5E80-448A-B4E6-E0F50274F408}" name="Column13886" dataDxfId="2485"/>
    <tableColumn id="13900" xr3:uid="{5D6CFA75-58E1-4D0D-A4B7-7BC7225611B5}" name="Column13887" dataDxfId="2484"/>
    <tableColumn id="13901" xr3:uid="{EBBF1D8D-9650-4CF0-93CD-19C29FEB3108}" name="Column13888" dataDxfId="2483"/>
    <tableColumn id="13902" xr3:uid="{598FCAA0-DF1E-4A83-9362-11A5C9FA0250}" name="Column13889" dataDxfId="2482"/>
    <tableColumn id="13903" xr3:uid="{6F1E4ECC-5195-4D61-834B-3B2965F8EF3A}" name="Column13890" dataDxfId="2481"/>
    <tableColumn id="13904" xr3:uid="{147152E8-6E1E-46F1-85F3-7F61E900C560}" name="Column13891" dataDxfId="2480"/>
    <tableColumn id="13905" xr3:uid="{F099FA4A-4299-42C5-B413-2FF83E456D75}" name="Column13892" dataDxfId="2479"/>
    <tableColumn id="13906" xr3:uid="{63DD48CD-FA8A-4245-BF19-2CEB73F0F339}" name="Column13893" dataDxfId="2478"/>
    <tableColumn id="13907" xr3:uid="{BAB287EC-E0E1-428C-B9EC-B1A81E5BF5BE}" name="Column13894" dataDxfId="2477"/>
    <tableColumn id="13908" xr3:uid="{A4E9D051-1F38-4C09-B569-516C73453E62}" name="Column13895" dataDxfId="2476"/>
    <tableColumn id="13909" xr3:uid="{91F01822-2619-42E1-B186-6F8F862E5AD9}" name="Column13896" dataDxfId="2475"/>
    <tableColumn id="13910" xr3:uid="{FFBA6F1A-65C9-4B1E-89D0-24E028AC188E}" name="Column13897" dataDxfId="2474"/>
    <tableColumn id="13911" xr3:uid="{64A6B0F8-589D-4447-868D-CFF9659C2E02}" name="Column13898" dataDxfId="2473"/>
    <tableColumn id="13912" xr3:uid="{4CB46E31-6C8A-4E0D-BC09-FFC29346A696}" name="Column13899" dataDxfId="2472"/>
    <tableColumn id="13913" xr3:uid="{05325343-C519-4C7E-B2B7-25BF615183D7}" name="Column13900" dataDxfId="2471"/>
    <tableColumn id="13914" xr3:uid="{4B9E7C3A-B048-4DC0-8E35-13E4BFB139EC}" name="Column13901" dataDxfId="2470"/>
    <tableColumn id="13915" xr3:uid="{B0118E21-268A-4EF0-B19B-781297275E3A}" name="Column13902" dataDxfId="2469"/>
    <tableColumn id="13916" xr3:uid="{5A010D01-FD40-406C-A3D6-ABB62097598F}" name="Column13903" dataDxfId="2468"/>
    <tableColumn id="13917" xr3:uid="{72698E6B-D731-416A-95F9-858A7A3E0F46}" name="Column13904" dataDxfId="2467"/>
    <tableColumn id="13918" xr3:uid="{8F348F62-B70C-422C-B949-ACD21FD384F6}" name="Column13905" dataDxfId="2466"/>
    <tableColumn id="13919" xr3:uid="{1D4E6538-A27F-476B-8120-BEDB833A4B1F}" name="Column13906" dataDxfId="2465"/>
    <tableColumn id="13920" xr3:uid="{AAB9C0E2-3145-4B15-90D6-C9B29F8AD2F0}" name="Column13907" dataDxfId="2464"/>
    <tableColumn id="13921" xr3:uid="{8879FDA5-53FA-4CF6-B1EA-D4BEAA267871}" name="Column13908" dataDxfId="2463"/>
    <tableColumn id="13922" xr3:uid="{BFBAF151-D8B3-4C9D-8FE0-3EF73E2A31C1}" name="Column13909" dataDxfId="2462"/>
    <tableColumn id="13923" xr3:uid="{D7C8CE88-8A11-41D3-9757-01A007CA8797}" name="Column13910" dataDxfId="2461"/>
    <tableColumn id="13924" xr3:uid="{82BA049C-CC64-4264-BB14-710C44556C03}" name="Column13911" dataDxfId="2460"/>
    <tableColumn id="13925" xr3:uid="{0F50D40C-9713-44EE-84C1-A2F75AAA3211}" name="Column13912" dataDxfId="2459"/>
    <tableColumn id="13926" xr3:uid="{1F83DF40-7C61-4552-B6FF-2555AD70D1A5}" name="Column13913" dataDxfId="2458"/>
    <tableColumn id="13927" xr3:uid="{D9794000-2782-41E6-878C-DC65DA679D15}" name="Column13914" dataDxfId="2457"/>
    <tableColumn id="13928" xr3:uid="{08203A65-352F-4589-85F0-819664FF18F3}" name="Column13915" dataDxfId="2456"/>
    <tableColumn id="13929" xr3:uid="{150E5882-67BA-4800-AF1E-073C9E83EA18}" name="Column13916" dataDxfId="2455"/>
    <tableColumn id="13930" xr3:uid="{6D48319E-9B57-4EC2-917C-F4848B5C4252}" name="Column13917" dataDxfId="2454"/>
    <tableColumn id="13931" xr3:uid="{CB28B2C4-C91C-4E97-AB24-F95C4E2903B8}" name="Column13918" dataDxfId="2453"/>
    <tableColumn id="13932" xr3:uid="{34D29D32-7FC8-4F8B-AA82-4D7B2CDE33CC}" name="Column13919" dataDxfId="2452"/>
    <tableColumn id="13933" xr3:uid="{A4FE4C6F-DDEE-42D2-AA35-12ED1499376D}" name="Column13920" dataDxfId="2451"/>
    <tableColumn id="13934" xr3:uid="{BF46CA2B-9B43-4C0F-9F2B-6332601CE013}" name="Column13921" dataDxfId="2450"/>
    <tableColumn id="13935" xr3:uid="{557C7651-F265-4ECA-9EA6-2770033B9FF1}" name="Column13922" dataDxfId="2449"/>
    <tableColumn id="13936" xr3:uid="{C96F5659-37B2-4AF7-B3DB-ABCDE9E178FF}" name="Column13923" dataDxfId="2448"/>
    <tableColumn id="13937" xr3:uid="{F9C9E98D-B0FF-4115-B5ED-933D4B300424}" name="Column13924" dataDxfId="2447"/>
    <tableColumn id="13938" xr3:uid="{13BC4748-BCEA-4216-AC7E-B06265FED85D}" name="Column13925" dataDxfId="2446"/>
    <tableColumn id="13939" xr3:uid="{BF0B2157-A7C0-4A2D-BB3A-522B2C9D7265}" name="Column13926" dataDxfId="2445"/>
    <tableColumn id="13940" xr3:uid="{AAA83C1E-A384-45EB-A437-1442CF3E99D7}" name="Column13927" dataDxfId="2444"/>
    <tableColumn id="13941" xr3:uid="{DD3544C1-87C4-4039-B7BD-6C7DD701BDD0}" name="Column13928" dataDxfId="2443"/>
    <tableColumn id="13942" xr3:uid="{7AEE9F4E-8FCE-491F-B4F9-8E85D7D18947}" name="Column13929" dataDxfId="2442"/>
    <tableColumn id="13943" xr3:uid="{BE8AB12D-B683-4A56-B5B5-E04CB24075F4}" name="Column13930" dataDxfId="2441"/>
    <tableColumn id="13944" xr3:uid="{667B09D4-AE71-4B87-96A1-3A84052DE21C}" name="Column13931" dataDxfId="2440"/>
    <tableColumn id="13945" xr3:uid="{67CD1662-B203-4878-915C-41881FAC6AFB}" name="Column13932" dataDxfId="2439"/>
    <tableColumn id="13946" xr3:uid="{C71661C7-A981-43CC-ADC3-08E535097F22}" name="Column13933" dataDxfId="2438"/>
    <tableColumn id="13947" xr3:uid="{7C297C1F-95C0-492C-88DA-AE71E5503403}" name="Column13934" dataDxfId="2437"/>
    <tableColumn id="13948" xr3:uid="{06F1B4AE-2A0B-48A0-BCD3-3D1E8D6ECDD1}" name="Column13935" dataDxfId="2436"/>
    <tableColumn id="13949" xr3:uid="{7E548685-B37C-4AF7-B823-6936C6AF4943}" name="Column13936" dataDxfId="2435"/>
    <tableColumn id="13950" xr3:uid="{1979502E-3640-41FD-A15C-8AFAFC23FBD6}" name="Column13937" dataDxfId="2434"/>
    <tableColumn id="13951" xr3:uid="{D8842F13-9E3C-4457-BBF7-49DD1957F2C5}" name="Column13938" dataDxfId="2433"/>
    <tableColumn id="13952" xr3:uid="{E5DBE792-900D-4D2E-8C31-126447E4567D}" name="Column13939" dataDxfId="2432"/>
    <tableColumn id="13953" xr3:uid="{809EFD45-1F7F-4C93-B494-35B8CDF10761}" name="Column13940" dataDxfId="2431"/>
    <tableColumn id="13954" xr3:uid="{477BC45D-4DFE-426C-9BD9-7FD81097BB34}" name="Column13941" dataDxfId="2430"/>
    <tableColumn id="13955" xr3:uid="{B5EE7AE3-022E-4A2B-91C5-579E3A9CFA4E}" name="Column13942" dataDxfId="2429"/>
    <tableColumn id="13956" xr3:uid="{05B58A3D-83D1-458C-8D4D-50E9460EC675}" name="Column13943" dataDxfId="2428"/>
    <tableColumn id="13957" xr3:uid="{E63302F6-A0F0-4076-BE59-FF6BC2F1F2E2}" name="Column13944" dataDxfId="2427"/>
    <tableColumn id="13958" xr3:uid="{FF75D1BE-F349-4FE2-9315-A41F48A5A9A0}" name="Column13945" dataDxfId="2426"/>
    <tableColumn id="13959" xr3:uid="{3BD6594D-DF21-4E1C-BC95-D5F363CBAECC}" name="Column13946" dataDxfId="2425"/>
    <tableColumn id="13960" xr3:uid="{1D222BD7-170F-49B5-B8D8-F546C4F2FA99}" name="Column13947" dataDxfId="2424"/>
    <tableColumn id="13961" xr3:uid="{9E6E73F4-69F6-4554-B2C8-54B9BFF5DE06}" name="Column13948" dataDxfId="2423"/>
    <tableColumn id="13962" xr3:uid="{B2A9B36D-F05E-4D21-99D1-D6F236CBAC0E}" name="Column13949" dataDxfId="2422"/>
    <tableColumn id="13963" xr3:uid="{E18432C2-1B18-4DE2-97CB-F610ABE69D10}" name="Column13950" dataDxfId="2421"/>
    <tableColumn id="13964" xr3:uid="{0BB319AF-E9D3-43D8-9CF0-61F34A609811}" name="Column13951" dataDxfId="2420"/>
    <tableColumn id="13965" xr3:uid="{79388425-FD4F-46C9-9978-1FF8C85A5A46}" name="Column13952" dataDxfId="2419"/>
    <tableColumn id="13966" xr3:uid="{20F4AF23-BBA0-4044-B0A9-71A7E2A487B1}" name="Column13953" dataDxfId="2418"/>
    <tableColumn id="13967" xr3:uid="{AAB16793-0C0F-44FB-957B-55CEB6F5C83E}" name="Column13954" dataDxfId="2417"/>
    <tableColumn id="13968" xr3:uid="{A78E312A-14F9-4A42-84DB-F00538A37A5A}" name="Column13955" dataDxfId="2416"/>
    <tableColumn id="13969" xr3:uid="{E74230B4-1A03-4704-A184-0AEFD1B82780}" name="Column13956" dataDxfId="2415"/>
    <tableColumn id="13970" xr3:uid="{DC347AFF-83D4-4C99-9A4B-D997F9B4A8B7}" name="Column13957" dataDxfId="2414"/>
    <tableColumn id="13971" xr3:uid="{9CC195AD-39C3-4E9C-BDE5-AF8969CC65DA}" name="Column13958" dataDxfId="2413"/>
    <tableColumn id="13972" xr3:uid="{AD7FD889-9195-4DCA-AC8D-231E1FEDFF25}" name="Column13959" dataDxfId="2412"/>
    <tableColumn id="13973" xr3:uid="{55F5F557-DB53-4F76-971D-568A737D8C4D}" name="Column13960" dataDxfId="2411"/>
    <tableColumn id="13974" xr3:uid="{C836362C-2B15-4ECD-9DF4-B62F5205E652}" name="Column13961" dataDxfId="2410"/>
    <tableColumn id="13975" xr3:uid="{EB4BB409-6172-4357-8423-6B06E17104C5}" name="Column13962" dataDxfId="2409"/>
    <tableColumn id="13976" xr3:uid="{F3B75877-95AD-4686-B1E1-F619FACA1908}" name="Column13963" dataDxfId="2408"/>
    <tableColumn id="13977" xr3:uid="{7705C884-43C3-458E-A068-7526036CDA5C}" name="Column13964" dataDxfId="2407"/>
    <tableColumn id="13978" xr3:uid="{CEF2A12A-D082-4585-8AB3-392849E30B7E}" name="Column13965" dataDxfId="2406"/>
    <tableColumn id="13979" xr3:uid="{2357813D-0EFB-43E5-AD11-ECD0C8724770}" name="Column13966" dataDxfId="2405"/>
    <tableColumn id="13980" xr3:uid="{785D1700-047B-45F5-8884-715D7165195D}" name="Column13967" dataDxfId="2404"/>
    <tableColumn id="13981" xr3:uid="{1BB852BE-5DF8-4964-926A-3119C7EA6400}" name="Column13968" dataDxfId="2403"/>
    <tableColumn id="13982" xr3:uid="{84A9CBA7-8C67-4F13-B036-0C42CC44CE47}" name="Column13969" dataDxfId="2402"/>
    <tableColumn id="13983" xr3:uid="{3D1402E1-477F-45F6-BFA8-CC379FD11DBD}" name="Column13970" dataDxfId="2401"/>
    <tableColumn id="13984" xr3:uid="{C0C4D5DE-6DD1-4725-A5EE-882CD7BA1C0D}" name="Column13971" dataDxfId="2400"/>
    <tableColumn id="13985" xr3:uid="{6BB37FF6-5922-4562-A884-F03DD5B97331}" name="Column13972" dataDxfId="2399"/>
    <tableColumn id="13986" xr3:uid="{E794780C-338C-465D-8774-22562543836A}" name="Column13973" dataDxfId="2398"/>
    <tableColumn id="13987" xr3:uid="{BFA62BBF-00D6-4471-96AA-14D00ACCD46A}" name="Column13974" dataDxfId="2397"/>
    <tableColumn id="13988" xr3:uid="{E1208169-E7DF-4DDC-9625-3E08683B8BCF}" name="Column13975" dataDxfId="2396"/>
    <tableColumn id="13989" xr3:uid="{BF2796A8-933D-43F7-A9BD-87073524FDD6}" name="Column13976" dataDxfId="2395"/>
    <tableColumn id="13990" xr3:uid="{62F7F802-56B5-42F4-973D-FF92DD1242D2}" name="Column13977" dataDxfId="2394"/>
    <tableColumn id="13991" xr3:uid="{ED1867F9-7E9A-4F6F-A477-147FC298A9F0}" name="Column13978" dataDxfId="2393"/>
    <tableColumn id="13992" xr3:uid="{44EB13EE-58B4-4304-8FEC-38FA690BB806}" name="Column13979" dataDxfId="2392"/>
    <tableColumn id="13993" xr3:uid="{EDA00324-4A8E-4009-BCDF-091BEF5DEB61}" name="Column13980" dataDxfId="2391"/>
    <tableColumn id="13994" xr3:uid="{35B9C230-1A36-44B5-B9A2-F9E67576ABEB}" name="Column13981" dataDxfId="2390"/>
    <tableColumn id="13995" xr3:uid="{955ED7B6-1C50-4221-B896-17AB1F1376A7}" name="Column13982" dataDxfId="2389"/>
    <tableColumn id="13996" xr3:uid="{5E7488A8-0A9D-42C9-A020-B3BD640B0057}" name="Column13983" dataDxfId="2388"/>
    <tableColumn id="13997" xr3:uid="{24164120-C4CA-4C23-BF6B-D9D964736037}" name="Column13984" dataDxfId="2387"/>
    <tableColumn id="13998" xr3:uid="{B3C74D8C-0D10-4CBD-A93A-9A9FABC18587}" name="Column13985" dataDxfId="2386"/>
    <tableColumn id="13999" xr3:uid="{EB5FFD23-0D0C-4637-86D5-A933408F2ACE}" name="Column13986" dataDxfId="2385"/>
    <tableColumn id="14000" xr3:uid="{18F9442E-5D07-4615-ADC4-32C169468525}" name="Column13987" dataDxfId="2384"/>
    <tableColumn id="14001" xr3:uid="{48D1E893-F17F-48F0-9F84-25E61FA88818}" name="Column13988" dataDxfId="2383"/>
    <tableColumn id="14002" xr3:uid="{5E13802A-8E18-4EC9-ACDC-1A0AF4035361}" name="Column13989" dataDxfId="2382"/>
    <tableColumn id="14003" xr3:uid="{8F67BFE9-DD05-47D9-BD1C-C49E6FA7FA4C}" name="Column13990" dataDxfId="2381"/>
    <tableColumn id="14004" xr3:uid="{C2A96715-91DA-4440-B6F6-212F385F34D6}" name="Column13991" dataDxfId="2380"/>
    <tableColumn id="14005" xr3:uid="{2BD4BAE9-8F08-4EEB-A318-C4F618731EE3}" name="Column13992" dataDxfId="2379"/>
    <tableColumn id="14006" xr3:uid="{26587B47-D6D9-4A32-93CF-FD62FFFDBD01}" name="Column13993" dataDxfId="2378"/>
    <tableColumn id="14007" xr3:uid="{206B0C35-80F7-43F6-B40C-CC626165472A}" name="Column13994" dataDxfId="2377"/>
    <tableColumn id="14008" xr3:uid="{B3C256DF-B2E7-4F37-B685-B5930680BA5C}" name="Column13995" dataDxfId="2376"/>
    <tableColumn id="14009" xr3:uid="{26DB3A75-4546-46A4-BB0B-2096080450EC}" name="Column13996" dataDxfId="2375"/>
    <tableColumn id="14010" xr3:uid="{A7CF7EF3-4637-4A22-AD92-9ED783371E0C}" name="Column13997" dataDxfId="2374"/>
    <tableColumn id="14011" xr3:uid="{2D6C8057-0676-45D0-A41A-DA35354D9337}" name="Column13998" dataDxfId="2373"/>
    <tableColumn id="14012" xr3:uid="{F1FAF8D4-D237-4074-B9F1-B9663CE77771}" name="Column13999" dataDxfId="2372"/>
    <tableColumn id="14013" xr3:uid="{4B488552-FB7C-4C7B-8E16-036E128192A6}" name="Column14000" dataDxfId="2371"/>
    <tableColumn id="14014" xr3:uid="{B03DFC5D-3A60-4C0F-A4A2-B10D2A6DA74F}" name="Column14001" dataDxfId="2370"/>
    <tableColumn id="14015" xr3:uid="{F98A6C72-3493-454E-B55E-263C61E4D8AB}" name="Column14002" dataDxfId="2369"/>
    <tableColumn id="14016" xr3:uid="{D0B10AD8-C0AE-4ADB-B59F-FF2A5D869529}" name="Column14003" dataDxfId="2368"/>
    <tableColumn id="14017" xr3:uid="{B3C441A9-6ED2-4662-9E9F-6E4490A574E8}" name="Column14004" dataDxfId="2367"/>
    <tableColumn id="14018" xr3:uid="{39B981BB-4DA1-4BA3-AE45-C4C668F22FB2}" name="Column14005" dataDxfId="2366"/>
    <tableColumn id="14019" xr3:uid="{C0D6AC42-1889-440E-8BDE-5080FF2D7314}" name="Column14006" dataDxfId="2365"/>
    <tableColumn id="14020" xr3:uid="{F020E4C0-C939-4576-B5C0-45D6C4C634FC}" name="Column14007" dataDxfId="2364"/>
    <tableColumn id="14021" xr3:uid="{E5DABD57-9A33-4088-B9E3-94C27F09191E}" name="Column14008" dataDxfId="2363"/>
    <tableColumn id="14022" xr3:uid="{850E22FA-358E-4913-8277-462C290A10EA}" name="Column14009" dataDxfId="2362"/>
    <tableColumn id="14023" xr3:uid="{836B41E8-B515-4F2B-AB63-001D3E370E19}" name="Column14010" dataDxfId="2361"/>
    <tableColumn id="14024" xr3:uid="{7C74EB86-E7E0-4D94-A1B2-2F872D3DAD18}" name="Column14011" dataDxfId="2360"/>
    <tableColumn id="14025" xr3:uid="{60E625A8-F462-482C-A750-CF26BDE21B88}" name="Column14012" dataDxfId="2359"/>
    <tableColumn id="14026" xr3:uid="{708C24FE-0E7E-4FE4-92F9-BFB45173FF18}" name="Column14013" dataDxfId="2358"/>
    <tableColumn id="14027" xr3:uid="{ED9C5826-52B2-41F0-9BA6-DF0978E9849E}" name="Column14014" dataDxfId="2357"/>
    <tableColumn id="14028" xr3:uid="{A2379B92-6E3E-4DDE-8BCF-F3F6FAF5C349}" name="Column14015" dataDxfId="2356"/>
    <tableColumn id="14029" xr3:uid="{FE9F7C77-600E-48AC-8EA4-D142C2914670}" name="Column14016" dataDxfId="2355"/>
    <tableColumn id="14030" xr3:uid="{C8490FB9-4932-4A6C-B84C-B51608B24A94}" name="Column14017" dataDxfId="2354"/>
    <tableColumn id="14031" xr3:uid="{F51A0AC8-6338-42D7-8081-4428DCDA1B6D}" name="Column14018" dataDxfId="2353"/>
    <tableColumn id="14032" xr3:uid="{8DFB43BD-E3F9-4B36-AF1B-91CCA319673D}" name="Column14019" dataDxfId="2352"/>
    <tableColumn id="14033" xr3:uid="{9C85C4A8-538D-4606-BB37-98AE0389BC10}" name="Column14020" dataDxfId="2351"/>
    <tableColumn id="14034" xr3:uid="{01499A27-76FD-41D7-A9A9-4634BC367876}" name="Column14021" dataDxfId="2350"/>
    <tableColumn id="14035" xr3:uid="{E01ACC8D-8ED0-4E65-9940-D6FD6697B81C}" name="Column14022" dataDxfId="2349"/>
    <tableColumn id="14036" xr3:uid="{4D95A881-AB37-4D7F-81D1-F97E64E8C1F4}" name="Column14023" dataDxfId="2348"/>
    <tableColumn id="14037" xr3:uid="{4535A687-4314-4ADD-97CF-E99A75663943}" name="Column14024" dataDxfId="2347"/>
    <tableColumn id="14038" xr3:uid="{655315CB-5870-470F-87C1-F31B0A6A24E7}" name="Column14025" dataDxfId="2346"/>
    <tableColumn id="14039" xr3:uid="{BD80E61C-430B-4F43-9E9C-075806754A5F}" name="Column14026" dataDxfId="2345"/>
    <tableColumn id="14040" xr3:uid="{09542949-4F77-4734-91AF-DBD5F7FAA94A}" name="Column14027" dataDxfId="2344"/>
    <tableColumn id="14041" xr3:uid="{E18C7DB6-1D97-4E94-8A5F-E41A4ECF53B5}" name="Column14028" dataDxfId="2343"/>
    <tableColumn id="14042" xr3:uid="{9A9B53C4-CC22-4EFC-9312-749F4F2840B9}" name="Column14029" dataDxfId="2342"/>
    <tableColumn id="14043" xr3:uid="{FFC8145F-C4FD-4B17-A47F-506B593E297B}" name="Column14030" dataDxfId="2341"/>
    <tableColumn id="14044" xr3:uid="{25AB2752-A243-4D32-98E7-8423B6B706AA}" name="Column14031" dataDxfId="2340"/>
    <tableColumn id="14045" xr3:uid="{B64AA7C8-7F61-4C12-B26D-DFA7A899E8FD}" name="Column14032" dataDxfId="2339"/>
    <tableColumn id="14046" xr3:uid="{A8D630CE-5153-44BE-800E-A2CAF26A0023}" name="Column14033" dataDxfId="2338"/>
    <tableColumn id="14047" xr3:uid="{12D79D2B-F6F8-473A-A2DA-7994208449EB}" name="Column14034" dataDxfId="2337"/>
    <tableColumn id="14048" xr3:uid="{3F738818-1AFD-47DC-8EB8-EC4BE1E7B4A3}" name="Column14035" dataDxfId="2336"/>
    <tableColumn id="14049" xr3:uid="{24AE5404-55B7-4483-966D-79B7A20C71EE}" name="Column14036" dataDxfId="2335"/>
    <tableColumn id="14050" xr3:uid="{4523070E-2CE9-4348-872E-2E939671EBDE}" name="Column14037" dataDxfId="2334"/>
    <tableColumn id="14051" xr3:uid="{440CAED0-384B-4648-AC55-50A5A274F1B3}" name="Column14038" dataDxfId="2333"/>
    <tableColumn id="14052" xr3:uid="{B71F851D-789D-4B11-9180-19C79BD45C99}" name="Column14039" dataDxfId="2332"/>
    <tableColumn id="14053" xr3:uid="{5D7E2130-6877-465F-BFD8-F7A614D1F740}" name="Column14040" dataDxfId="2331"/>
    <tableColumn id="14054" xr3:uid="{96346666-3C1E-4A91-95A3-69BCE0DF9AC2}" name="Column14041" dataDxfId="2330"/>
    <tableColumn id="14055" xr3:uid="{B3FA4036-0BCB-44AA-BA7B-FA02E5C627A9}" name="Column14042" dataDxfId="2329"/>
    <tableColumn id="14056" xr3:uid="{6A203576-366F-40B2-869F-2A77C1315CF2}" name="Column14043" dataDxfId="2328"/>
    <tableColumn id="14057" xr3:uid="{84238A2B-67F8-4C7A-B9F1-6BFA143A7F43}" name="Column14044" dataDxfId="2327"/>
    <tableColumn id="14058" xr3:uid="{9CA1E666-B2AE-4CDF-9D7D-54F67593ECA2}" name="Column14045" dataDxfId="2326"/>
    <tableColumn id="14059" xr3:uid="{3512B917-DD21-482E-8930-3F2F75ACFA0E}" name="Column14046" dataDxfId="2325"/>
    <tableColumn id="14060" xr3:uid="{E5A7E20A-0B4F-4831-A7E1-AF7E3B077F12}" name="Column14047" dataDxfId="2324"/>
    <tableColumn id="14061" xr3:uid="{E7D1ADAB-DCB3-4BF2-93CF-80E485E735E1}" name="Column14048" dataDxfId="2323"/>
    <tableColumn id="14062" xr3:uid="{8A0CE15A-221B-434D-BC0F-8D0422821F13}" name="Column14049" dataDxfId="2322"/>
    <tableColumn id="14063" xr3:uid="{52A3B821-A4B1-4E8F-8D70-A7343B50C584}" name="Column14050" dataDxfId="2321"/>
    <tableColumn id="14064" xr3:uid="{656F68EA-5AB2-46C7-8AE1-7D7F17C40C50}" name="Column14051" dataDxfId="2320"/>
    <tableColumn id="14065" xr3:uid="{AD1A1339-B60D-4F5C-87F7-A772EC0942F1}" name="Column14052" dataDxfId="2319"/>
    <tableColumn id="14066" xr3:uid="{D9000F8A-A4D4-4903-833E-A295C6159733}" name="Column14053" dataDxfId="2318"/>
    <tableColumn id="14067" xr3:uid="{94997689-D74D-4806-81B9-505BCF0DD970}" name="Column14054" dataDxfId="2317"/>
    <tableColumn id="14068" xr3:uid="{7C5F8964-0D7F-4072-8C74-263D09945464}" name="Column14055" dataDxfId="2316"/>
    <tableColumn id="14069" xr3:uid="{14EA1961-C13B-4663-85EE-4A34E3976DDD}" name="Column14056" dataDxfId="2315"/>
    <tableColumn id="14070" xr3:uid="{17427632-5DAE-48EE-8336-B37B5C435139}" name="Column14057" dataDxfId="2314"/>
    <tableColumn id="14071" xr3:uid="{5A3E4740-0DA5-4640-B2DA-37542BCBE353}" name="Column14058" dataDxfId="2313"/>
    <tableColumn id="14072" xr3:uid="{4F02B9EB-5573-4689-8B6A-72DFACF1BD1A}" name="Column14059" dataDxfId="2312"/>
    <tableColumn id="14073" xr3:uid="{D9F3EDA3-0B6D-416E-BAF7-29F2F829D63F}" name="Column14060" dataDxfId="2311"/>
    <tableColumn id="14074" xr3:uid="{6C7C3AB5-DED5-466F-AEDC-53CF513020A5}" name="Column14061" dataDxfId="2310"/>
    <tableColumn id="14075" xr3:uid="{7FA2FEF1-BC63-4EFC-ADFC-B78EDDD93165}" name="Column14062" dataDxfId="2309"/>
    <tableColumn id="14076" xr3:uid="{4B4C48ED-F214-46F0-951A-2CCB3B026112}" name="Column14063" dataDxfId="2308"/>
    <tableColumn id="14077" xr3:uid="{94B95932-1B60-47FD-AF53-316AB215A7B0}" name="Column14064" dataDxfId="2307"/>
    <tableColumn id="14078" xr3:uid="{BE3C16AD-B820-416E-A45D-6D572A594BD5}" name="Column14065" dataDxfId="2306"/>
    <tableColumn id="14079" xr3:uid="{ED497258-11EA-4438-9545-91686F007929}" name="Column14066" dataDxfId="2305"/>
    <tableColumn id="14080" xr3:uid="{F82A056F-8109-40D8-9E17-65163E5582B0}" name="Column14067" dataDxfId="2304"/>
    <tableColumn id="14081" xr3:uid="{EBE3C4D0-5973-4444-9007-803BD613338B}" name="Column14068" dataDxfId="2303"/>
    <tableColumn id="14082" xr3:uid="{8BD4206C-437F-49CE-839C-3C90DA4AC25D}" name="Column14069" dataDxfId="2302"/>
    <tableColumn id="14083" xr3:uid="{7FAF6CA1-DE0F-448D-B74D-E6C38AF70F30}" name="Column14070" dataDxfId="2301"/>
    <tableColumn id="14084" xr3:uid="{55D44117-92CE-4125-95DB-470DB17A17C3}" name="Column14071" dataDxfId="2300"/>
    <tableColumn id="14085" xr3:uid="{A19DDDA2-D421-485C-B6A1-98C2F7D6D223}" name="Column14072" dataDxfId="2299"/>
    <tableColumn id="14086" xr3:uid="{0AE36729-DB99-4743-B8DD-3E36CBA8EF9E}" name="Column14073" dataDxfId="2298"/>
    <tableColumn id="14087" xr3:uid="{33627A8D-ADC0-4354-83D1-FA27D4447092}" name="Column14074" dataDxfId="2297"/>
    <tableColumn id="14088" xr3:uid="{6177D4F1-A74B-4BB5-BF74-B4207785B056}" name="Column14075" dataDxfId="2296"/>
    <tableColumn id="14089" xr3:uid="{95044D0F-AF2B-447B-8A24-DAAB502F0F54}" name="Column14076" dataDxfId="2295"/>
    <tableColumn id="14090" xr3:uid="{E986808F-857E-4EE0-913F-B966F3AE0B8A}" name="Column14077" dataDxfId="2294"/>
    <tableColumn id="14091" xr3:uid="{DA7747C8-1514-489E-8435-BDC431F227C6}" name="Column14078" dataDxfId="2293"/>
    <tableColumn id="14092" xr3:uid="{E27704D4-C73A-4FB4-83D9-7D8A636AD29D}" name="Column14079" dataDxfId="2292"/>
    <tableColumn id="14093" xr3:uid="{8ED1EC99-31FA-4414-991C-EB4DD59E1EDF}" name="Column14080" dataDxfId="2291"/>
    <tableColumn id="14094" xr3:uid="{24F9E9A1-E844-4884-B1A3-B65582A799A6}" name="Column14081" dataDxfId="2290"/>
    <tableColumn id="14095" xr3:uid="{EB04BDEE-3D71-40B6-ABD4-0B7A91053645}" name="Column14082" dataDxfId="2289"/>
    <tableColumn id="14096" xr3:uid="{C79D797B-7027-4AAA-ADA6-247C929E1373}" name="Column14083" dataDxfId="2288"/>
    <tableColumn id="14097" xr3:uid="{FF81FBB3-E26F-4DCF-890E-F3A506986E33}" name="Column14084" dataDxfId="2287"/>
    <tableColumn id="14098" xr3:uid="{1DF8E610-1F0B-44D4-B244-A0AB2F01C376}" name="Column14085" dataDxfId="2286"/>
    <tableColumn id="14099" xr3:uid="{FBC65DC8-91D2-4F2E-8FE2-3AEABCF46DC1}" name="Column14086" dataDxfId="2285"/>
    <tableColumn id="14100" xr3:uid="{402C9284-0656-4D33-A2ED-169B9C395DB7}" name="Column14087" dataDxfId="2284"/>
    <tableColumn id="14101" xr3:uid="{E72357EF-B7FF-4347-8671-5E8A4DD7BB88}" name="Column14088" dataDxfId="2283"/>
    <tableColumn id="14102" xr3:uid="{AF4A6B93-9E05-430C-B431-87FD7A4D26A6}" name="Column14089" dataDxfId="2282"/>
    <tableColumn id="14103" xr3:uid="{6A324C61-0E06-4315-8D97-17ADE6FC6E25}" name="Column14090" dataDxfId="2281"/>
    <tableColumn id="14104" xr3:uid="{1AA86420-DDCD-4A3C-AD7F-1320525F7ADC}" name="Column14091" dataDxfId="2280"/>
    <tableColumn id="14105" xr3:uid="{760D9F61-4483-4EDF-8EB1-21635772D7F6}" name="Column14092" dataDxfId="2279"/>
    <tableColumn id="14106" xr3:uid="{45274C84-5CF5-4264-971C-460D9CC03446}" name="Column14093" dataDxfId="2278"/>
    <tableColumn id="14107" xr3:uid="{A3B6761E-B780-484F-A397-6A14B2DD97F3}" name="Column14094" dataDxfId="2277"/>
    <tableColumn id="14108" xr3:uid="{5037CA0F-009D-4245-923C-F922411D64ED}" name="Column14095" dataDxfId="2276"/>
    <tableColumn id="14109" xr3:uid="{35B50819-802B-4C0D-A526-F86A4C1616A4}" name="Column14096" dataDxfId="2275"/>
    <tableColumn id="14110" xr3:uid="{CCB7B10F-4819-4F6C-843B-B6E9EED61FA6}" name="Column14097" dataDxfId="2274"/>
    <tableColumn id="14111" xr3:uid="{04AA3384-C821-449B-A0CF-9883E2B9E356}" name="Column14098" dataDxfId="2273"/>
    <tableColumn id="14112" xr3:uid="{B0B2F015-CA59-4084-B135-F541C9902AED}" name="Column14099" dataDxfId="2272"/>
    <tableColumn id="14113" xr3:uid="{84248811-CB01-46D0-9063-D056E47DB996}" name="Column14100" dataDxfId="2271"/>
    <tableColumn id="14114" xr3:uid="{59C2D669-F32C-4554-ADF3-50B8293E64CA}" name="Column14101" dataDxfId="2270"/>
    <tableColumn id="14115" xr3:uid="{782CF3E4-A420-4929-9B43-A16AD495265F}" name="Column14102" dataDxfId="2269"/>
    <tableColumn id="14116" xr3:uid="{C8C04B76-D10D-4D91-AC20-97C2502A6D82}" name="Column14103" dataDxfId="2268"/>
    <tableColumn id="14117" xr3:uid="{90926030-2C99-4184-8D1F-53EF28B73297}" name="Column14104" dataDxfId="2267"/>
    <tableColumn id="14118" xr3:uid="{84F01E84-262B-482C-AF77-779BBCC1A182}" name="Column14105" dataDxfId="2266"/>
    <tableColumn id="14119" xr3:uid="{EC0FC9F4-1412-44EA-96FB-79094CAC52E8}" name="Column14106" dataDxfId="2265"/>
    <tableColumn id="14120" xr3:uid="{672AFF7D-B11F-4B60-9DB3-9396A5DE7D65}" name="Column14107" dataDxfId="2264"/>
    <tableColumn id="14121" xr3:uid="{61540271-442B-4685-BDED-70642B6A29A3}" name="Column14108" dataDxfId="2263"/>
    <tableColumn id="14122" xr3:uid="{F5CA24B9-7200-48ED-A688-D8CE14C0ED92}" name="Column14109" dataDxfId="2262"/>
    <tableColumn id="14123" xr3:uid="{BB5C8190-4538-4ACF-BD30-2DACB9CBF439}" name="Column14110" dataDxfId="2261"/>
    <tableColumn id="14124" xr3:uid="{1605938B-8F68-45D3-A711-AACA8EC8B4EE}" name="Column14111" dataDxfId="2260"/>
    <tableColumn id="14125" xr3:uid="{BE5F5CB1-0EDC-464A-ADAF-D28AE067AEF4}" name="Column14112" dataDxfId="2259"/>
    <tableColumn id="14126" xr3:uid="{E7FEE348-C51E-4A50-9AD5-F6B3F391F602}" name="Column14113" dataDxfId="2258"/>
    <tableColumn id="14127" xr3:uid="{A65E58A1-768F-4B0E-A3D6-BD07D947FA8C}" name="Column14114" dataDxfId="2257"/>
    <tableColumn id="14128" xr3:uid="{0B0A8BAF-4012-4B8F-99CC-73C4545BE0B6}" name="Column14115" dataDxfId="2256"/>
    <tableColumn id="14129" xr3:uid="{5025BDDE-3072-468A-818E-270FDB60E56A}" name="Column14116" dataDxfId="2255"/>
    <tableColumn id="14130" xr3:uid="{EA93C7A5-5D17-4828-A0FA-741A997F4ECD}" name="Column14117" dataDxfId="2254"/>
    <tableColumn id="14131" xr3:uid="{4369DA23-6537-4015-966C-AC15CBF39928}" name="Column14118" dataDxfId="2253"/>
    <tableColumn id="14132" xr3:uid="{9B6BC090-146A-49C7-B47C-568130526611}" name="Column14119" dataDxfId="2252"/>
    <tableColumn id="14133" xr3:uid="{F7B31880-BA26-4CBD-BC39-375921B30B20}" name="Column14120" dataDxfId="2251"/>
    <tableColumn id="14134" xr3:uid="{597DCB3E-D92C-4E02-AC98-D104E6D8A330}" name="Column14121" dataDxfId="2250"/>
    <tableColumn id="14135" xr3:uid="{9F473EE9-165A-44C2-914C-293859165147}" name="Column14122" dataDxfId="2249"/>
    <tableColumn id="14136" xr3:uid="{8C8D6C46-B63E-4C8E-B785-190EEE4C01CA}" name="Column14123" dataDxfId="2248"/>
    <tableColumn id="14137" xr3:uid="{1B1CDE22-2A3F-4A27-9D68-D1B5664038B5}" name="Column14124" dataDxfId="2247"/>
    <tableColumn id="14138" xr3:uid="{DD17AFB3-0D0A-4302-A394-747371043525}" name="Column14125" dataDxfId="2246"/>
    <tableColumn id="14139" xr3:uid="{78E25F5E-B12F-4260-9C85-AADFBC1CE1C3}" name="Column14126" dataDxfId="2245"/>
    <tableColumn id="14140" xr3:uid="{115C625C-6300-4905-882D-8D4C8828DE8D}" name="Column14127" dataDxfId="2244"/>
    <tableColumn id="14141" xr3:uid="{C46B7BC8-F76A-4D7E-80D3-8FD96DBD24F5}" name="Column14128" dataDxfId="2243"/>
    <tableColumn id="14142" xr3:uid="{CC9527D6-B3EC-4BBC-9FBE-EF0031199AA3}" name="Column14129" dataDxfId="2242"/>
    <tableColumn id="14143" xr3:uid="{0EA45066-E4D8-49C0-AD41-57C535352318}" name="Column14130" dataDxfId="2241"/>
    <tableColumn id="14144" xr3:uid="{D31EAAD8-7801-43EC-B3AA-C3EA0ACAA331}" name="Column14131" dataDxfId="2240"/>
    <tableColumn id="14145" xr3:uid="{80B627FD-0F8B-40B4-9158-20A7BE2A5307}" name="Column14132" dataDxfId="2239"/>
    <tableColumn id="14146" xr3:uid="{FD99AB40-F144-47BA-9BD5-D3CBC010325F}" name="Column14133" dataDxfId="2238"/>
    <tableColumn id="14147" xr3:uid="{DD5E3388-4FCA-4F70-9DA2-992F4CFBC267}" name="Column14134" dataDxfId="2237"/>
    <tableColumn id="14148" xr3:uid="{07AF45CF-46C3-43AD-BBB1-C341CB7A0C74}" name="Column14135" dataDxfId="2236"/>
    <tableColumn id="14149" xr3:uid="{D3D545A5-FE13-4A04-9F46-F46AF5BD2831}" name="Column14136" dataDxfId="2235"/>
    <tableColumn id="14150" xr3:uid="{53A1429E-D5A1-40CE-A9FF-43490B28B43B}" name="Column14137" dataDxfId="2234"/>
    <tableColumn id="14151" xr3:uid="{F116ECEE-25EB-43AA-B066-50FEE9F8F9A1}" name="Column14138" dataDxfId="2233"/>
    <tableColumn id="14152" xr3:uid="{219F82DA-A088-40F9-9C7E-AC549C01C9A9}" name="Column14139" dataDxfId="2232"/>
    <tableColumn id="14153" xr3:uid="{DCA8ED27-81A8-4CD5-98C4-4B8FC0C18333}" name="Column14140" dataDxfId="2231"/>
    <tableColumn id="14154" xr3:uid="{CC9F0E83-68B3-43FE-9FD7-CEE820BF0BCE}" name="Column14141" dataDxfId="2230"/>
    <tableColumn id="14155" xr3:uid="{8B1E4B80-FDAB-4394-9BB1-78F89FD8BACF}" name="Column14142" dataDxfId="2229"/>
    <tableColumn id="14156" xr3:uid="{5E2050F9-BCDB-4B11-9AFE-713BDCD527F4}" name="Column14143" dataDxfId="2228"/>
    <tableColumn id="14157" xr3:uid="{9D55A3ED-B425-4FA0-81DD-50D411FD3C9C}" name="Column14144" dataDxfId="2227"/>
    <tableColumn id="14158" xr3:uid="{B9075AE3-74EE-4CD7-A2FC-3A39C3C0EDF2}" name="Column14145" dataDxfId="2226"/>
    <tableColumn id="14159" xr3:uid="{E2395003-0049-45E0-8C41-D0B2D05AB5CC}" name="Column14146" dataDxfId="2225"/>
    <tableColumn id="14160" xr3:uid="{B7F74DBB-63A7-4D34-A406-F00F177F245E}" name="Column14147" dataDxfId="2224"/>
    <tableColumn id="14161" xr3:uid="{F27ED1F4-1566-4D88-80CB-4CFA6570D7E3}" name="Column14148" dataDxfId="2223"/>
    <tableColumn id="14162" xr3:uid="{4FF3E1E6-AF3B-45E5-A174-30B781B29EAC}" name="Column14149" dataDxfId="2222"/>
    <tableColumn id="14163" xr3:uid="{69B80713-891C-4AF6-90A6-5E1FECAB99B1}" name="Column14150" dataDxfId="2221"/>
    <tableColumn id="14164" xr3:uid="{26E79C36-F7D5-4515-BFA6-FDE492C494A5}" name="Column14151" dataDxfId="2220"/>
    <tableColumn id="14165" xr3:uid="{99680492-7F93-4F25-8CF2-9C6642E7FA9F}" name="Column14152" dataDxfId="2219"/>
    <tableColumn id="14166" xr3:uid="{2E4B3A39-5008-45E7-B66A-323C25C08AB8}" name="Column14153" dataDxfId="2218"/>
    <tableColumn id="14167" xr3:uid="{9E416EB5-BCA1-4200-BB04-0FE3FC81E11A}" name="Column14154" dataDxfId="2217"/>
    <tableColumn id="14168" xr3:uid="{3D8E244B-CB77-41C5-9A57-02CDA80DBEF2}" name="Column14155" dataDxfId="2216"/>
    <tableColumn id="14169" xr3:uid="{B950CF1F-F89A-4E07-80F4-214B45E25696}" name="Column14156" dataDxfId="2215"/>
    <tableColumn id="14170" xr3:uid="{ABEDEB06-94E7-4676-904D-123DE6B47712}" name="Column14157" dataDxfId="2214"/>
    <tableColumn id="14171" xr3:uid="{145452D3-AC06-421E-B1AB-8B44DC8E3C92}" name="Column14158" dataDxfId="2213"/>
    <tableColumn id="14172" xr3:uid="{79A6A168-FA4F-44C1-B7F3-A8E73AA9949C}" name="Column14159" dataDxfId="2212"/>
    <tableColumn id="14173" xr3:uid="{D42F1E9B-E678-4969-84C1-7DC82D6499CB}" name="Column14160" dataDxfId="2211"/>
    <tableColumn id="14174" xr3:uid="{0FB655F0-B5CE-4BC5-8B1F-AAE5A20F5311}" name="Column14161" dataDxfId="2210"/>
    <tableColumn id="14175" xr3:uid="{2BC20BF4-A109-452C-98F0-1474E2BEC1CE}" name="Column14162" dataDxfId="2209"/>
    <tableColumn id="14176" xr3:uid="{F0E58D23-EB2C-4D8C-B5A9-7DC21DEFD0F8}" name="Column14163" dataDxfId="2208"/>
    <tableColumn id="14177" xr3:uid="{FB1BAFB5-3A5B-414E-B241-6077F4E38ECA}" name="Column14164" dataDxfId="2207"/>
    <tableColumn id="14178" xr3:uid="{9F334C6A-FCF9-4159-9A25-D765E3431C1A}" name="Column14165" dataDxfId="2206"/>
    <tableColumn id="14179" xr3:uid="{20A49EA3-F4AD-429F-9E8D-CA079BBEC130}" name="Column14166" dataDxfId="2205"/>
    <tableColumn id="14180" xr3:uid="{B9243252-A5F7-4401-9814-4EB43581327E}" name="Column14167" dataDxfId="2204"/>
    <tableColumn id="14181" xr3:uid="{00B999ED-386A-4492-B3EB-FDFFC3197708}" name="Column14168" dataDxfId="2203"/>
    <tableColumn id="14182" xr3:uid="{ED447B87-E217-4F60-A138-D4461FBBEE5C}" name="Column14169" dataDxfId="2202"/>
    <tableColumn id="14183" xr3:uid="{FA6D5918-7E71-463B-B347-2108CDAEAA3E}" name="Column14170" dataDxfId="2201"/>
    <tableColumn id="14184" xr3:uid="{1A08852D-CA09-43C4-A716-4EBFDC297A1B}" name="Column14171" dataDxfId="2200"/>
    <tableColumn id="14185" xr3:uid="{6A1F0224-716F-427B-B43E-AD9A8D28A2D6}" name="Column14172" dataDxfId="2199"/>
    <tableColumn id="14186" xr3:uid="{3734E891-18FD-48F5-9749-0842DEB40707}" name="Column14173" dataDxfId="2198"/>
    <tableColumn id="14187" xr3:uid="{0A7A305D-DECC-4E80-BC96-9359DF96D6F5}" name="Column14174" dataDxfId="2197"/>
    <tableColumn id="14188" xr3:uid="{A7224D24-DC9C-458D-8FE5-B327FC5B67F6}" name="Column14175" dataDxfId="2196"/>
    <tableColumn id="14189" xr3:uid="{969B09E0-28BA-473E-AA00-CC209A7F7953}" name="Column14176" dataDxfId="2195"/>
    <tableColumn id="14190" xr3:uid="{55D7E49C-6002-4DA8-AB62-96DAE0F2D1CA}" name="Column14177" dataDxfId="2194"/>
    <tableColumn id="14191" xr3:uid="{0D7D436C-16F2-451B-8AC0-FB6D8C00EF32}" name="Column14178" dataDxfId="2193"/>
    <tableColumn id="14192" xr3:uid="{2DEEB646-4070-4201-92BE-5B793F5FA0D6}" name="Column14179" dataDxfId="2192"/>
    <tableColumn id="14193" xr3:uid="{D4A03D3C-9FA8-47CD-B677-1CC60B753FC3}" name="Column14180" dataDxfId="2191"/>
    <tableColumn id="14194" xr3:uid="{830629C4-9424-43AB-A409-06925485F71D}" name="Column14181" dataDxfId="2190"/>
    <tableColumn id="14195" xr3:uid="{5D8C5785-4EF6-4FD7-8C8C-11CFAB8F8118}" name="Column14182" dataDxfId="2189"/>
    <tableColumn id="14196" xr3:uid="{7E24E1E7-375D-49A7-8D3E-F67E7BD34507}" name="Column14183" dataDxfId="2188"/>
    <tableColumn id="14197" xr3:uid="{5FF8DEE3-7373-4052-B2CC-7CBADD849055}" name="Column14184" dataDxfId="2187"/>
    <tableColumn id="14198" xr3:uid="{2715BC3A-4A53-4EA4-8EBC-2F39CD0A1BBC}" name="Column14185" dataDxfId="2186"/>
    <tableColumn id="14199" xr3:uid="{F63089FD-19F7-426D-A733-F39536879D3D}" name="Column14186" dataDxfId="2185"/>
    <tableColumn id="14200" xr3:uid="{B5152098-F2A9-4AC0-9EAD-05AE5145A15E}" name="Column14187" dataDxfId="2184"/>
    <tableColumn id="14201" xr3:uid="{E3ED85D7-9723-444E-AD71-CE8CB71DE623}" name="Column14188" dataDxfId="2183"/>
    <tableColumn id="14202" xr3:uid="{65CB3416-B2E9-471A-A6DA-37CF20E589D8}" name="Column14189" dataDxfId="2182"/>
    <tableColumn id="14203" xr3:uid="{7F98F730-AB32-4A7D-AAF7-04090B8C8642}" name="Column14190" dataDxfId="2181"/>
    <tableColumn id="14204" xr3:uid="{186654C3-4BEA-4666-833A-FB355D138780}" name="Column14191" dataDxfId="2180"/>
    <tableColumn id="14205" xr3:uid="{0EF925CC-DFD5-4B24-8112-2082211C1817}" name="Column14192" dataDxfId="2179"/>
    <tableColumn id="14206" xr3:uid="{2736403F-3297-4BB4-ADBE-260B0315928F}" name="Column14193" dataDxfId="2178"/>
    <tableColumn id="14207" xr3:uid="{61E8988A-82D8-42FE-8FBE-B94DD9926513}" name="Column14194" dataDxfId="2177"/>
    <tableColumn id="14208" xr3:uid="{211FF05F-5A90-4F1B-9138-0389D7BE1AED}" name="Column14195" dataDxfId="2176"/>
    <tableColumn id="14209" xr3:uid="{FC2CE3DF-1E1E-4F9C-8963-C85B0FB61A8D}" name="Column14196" dataDxfId="2175"/>
    <tableColumn id="14210" xr3:uid="{4716582A-B5DE-49AA-A1BB-750C349DB982}" name="Column14197" dataDxfId="2174"/>
    <tableColumn id="14211" xr3:uid="{3466B24E-AF21-45CF-AE27-6F1B6A28E988}" name="Column14198" dataDxfId="2173"/>
    <tableColumn id="14212" xr3:uid="{1F07BA47-3306-4AB3-9C01-985E5F072FEF}" name="Column14199" dataDxfId="2172"/>
    <tableColumn id="14213" xr3:uid="{D2DC233C-DD3A-4F5A-9BA2-113A887AB33D}" name="Column14200" dataDxfId="2171"/>
    <tableColumn id="14214" xr3:uid="{CC37F840-FB33-4BAB-900D-E5F00E0FBE91}" name="Column14201" dataDxfId="2170"/>
    <tableColumn id="14215" xr3:uid="{1D5DD1C9-9E1D-4E4B-9B18-92277EBED241}" name="Column14202" dataDxfId="2169"/>
    <tableColumn id="14216" xr3:uid="{8E1A8E2A-941A-4C66-9EB1-E89153A7EA5E}" name="Column14203" dataDxfId="2168"/>
    <tableColumn id="14217" xr3:uid="{3A95E4C0-104D-4473-97A3-4A1A297E18B5}" name="Column14204" dataDxfId="2167"/>
    <tableColumn id="14218" xr3:uid="{38B236CF-9EBD-4736-879D-689871882FB4}" name="Column14205" dataDxfId="2166"/>
    <tableColumn id="14219" xr3:uid="{0CF58701-FAB1-4ACE-A697-449F5C1C5589}" name="Column14206" dataDxfId="2165"/>
    <tableColumn id="14220" xr3:uid="{EF101E9A-531A-4AA3-813C-BBB293FEE8DB}" name="Column14207" dataDxfId="2164"/>
    <tableColumn id="14221" xr3:uid="{A97EC45F-3B16-462B-A61F-A230F6AA4F5A}" name="Column14208" dataDxfId="2163"/>
    <tableColumn id="14222" xr3:uid="{BC0F1B81-6A81-43DD-A41B-89092E37373A}" name="Column14209" dataDxfId="2162"/>
    <tableColumn id="14223" xr3:uid="{6A58F9B1-8347-45AA-8C46-ED7D22527BAB}" name="Column14210" dataDxfId="2161"/>
    <tableColumn id="14224" xr3:uid="{681EDFDA-A38F-410D-9F12-D86758FA2FAF}" name="Column14211" dataDxfId="2160"/>
    <tableColumn id="14225" xr3:uid="{120B65E7-26BC-4BBF-B856-147254C4DB11}" name="Column14212" dataDxfId="2159"/>
    <tableColumn id="14226" xr3:uid="{3A239667-113D-4E7C-AD21-BCFCA3A8E0C5}" name="Column14213" dataDxfId="2158"/>
    <tableColumn id="14227" xr3:uid="{E0A64163-7DAE-4833-A9DD-078C4B790861}" name="Column14214" dataDxfId="2157"/>
    <tableColumn id="14228" xr3:uid="{83AF41F6-FD8E-44A2-AB0C-862CCC5733B1}" name="Column14215" dataDxfId="2156"/>
    <tableColumn id="14229" xr3:uid="{47195F93-DEEC-4D70-8EE4-CAB0AEBFA6B3}" name="Column14216" dataDxfId="2155"/>
    <tableColumn id="14230" xr3:uid="{91B699E6-1DE4-41E3-8C31-DD76B9A7A61F}" name="Column14217" dataDxfId="2154"/>
    <tableColumn id="14231" xr3:uid="{5001AD8E-B544-4AD3-811A-9DF60B19F7E2}" name="Column14218" dataDxfId="2153"/>
    <tableColumn id="14232" xr3:uid="{7E7AF7CA-E516-4CF6-B4A1-97E74A1C07E7}" name="Column14219" dataDxfId="2152"/>
    <tableColumn id="14233" xr3:uid="{911764BD-8089-407B-843D-99BF18CC8863}" name="Column14220" dataDxfId="2151"/>
    <tableColumn id="14234" xr3:uid="{D19BDF76-5CC8-40A8-BCB6-DCE3D38D5201}" name="Column14221" dataDxfId="2150"/>
    <tableColumn id="14235" xr3:uid="{87B284B5-2589-4A2B-9C10-E85E7553A193}" name="Column14222" dataDxfId="2149"/>
    <tableColumn id="14236" xr3:uid="{B2A331DE-1F41-435E-B449-D0DFB02F9CFE}" name="Column14223" dataDxfId="2148"/>
    <tableColumn id="14237" xr3:uid="{CF1ADA16-8310-44D7-A8E2-59D70305A1C1}" name="Column14224" dataDxfId="2147"/>
    <tableColumn id="14238" xr3:uid="{7F75D7FB-E112-45B1-A031-0C13C1F0D712}" name="Column14225" dataDxfId="2146"/>
    <tableColumn id="14239" xr3:uid="{D27E1F71-D837-4B22-8AF8-8675F9076522}" name="Column14226" dataDxfId="2145"/>
    <tableColumn id="14240" xr3:uid="{2B84C47B-2CE7-4599-94AA-ADDF64CC40A3}" name="Column14227" dataDxfId="2144"/>
    <tableColumn id="14241" xr3:uid="{14974330-44AE-4E4B-88BB-B49579300B26}" name="Column14228" dataDxfId="2143"/>
    <tableColumn id="14242" xr3:uid="{A3325541-8471-46CC-A258-F5EEA27C001A}" name="Column14229" dataDxfId="2142"/>
    <tableColumn id="14243" xr3:uid="{2DCB15CC-827C-4B7D-A03C-7FC818618A23}" name="Column14230" dataDxfId="2141"/>
    <tableColumn id="14244" xr3:uid="{F7A02A9A-99DA-49D8-A1FC-165434E5380C}" name="Column14231" dataDxfId="2140"/>
    <tableColumn id="14245" xr3:uid="{2068FF0A-085A-4533-821D-13BA9FC5D81A}" name="Column14232" dataDxfId="2139"/>
    <tableColumn id="14246" xr3:uid="{692ADBBD-D292-44B4-8AF6-6AF022F8C797}" name="Column14233" dataDxfId="2138"/>
    <tableColumn id="14247" xr3:uid="{5FF45E2E-5AD1-4CE7-AB4D-B010CA2CA235}" name="Column14234" dataDxfId="2137"/>
    <tableColumn id="14248" xr3:uid="{D20B9A2C-C4E3-4E63-BB1D-52207FA4D469}" name="Column14235" dataDxfId="2136"/>
    <tableColumn id="14249" xr3:uid="{A8AAEE8D-E426-4737-B226-79C7C8BD383E}" name="Column14236" dataDxfId="2135"/>
    <tableColumn id="14250" xr3:uid="{7DC8437E-9DC8-490E-BC12-C008E4D39D33}" name="Column14237" dataDxfId="2134"/>
    <tableColumn id="14251" xr3:uid="{94E4A641-46E3-4BC9-BA94-5C274B00671B}" name="Column14238" dataDxfId="2133"/>
    <tableColumn id="14252" xr3:uid="{B6D2458B-E9AE-4947-BBB8-E3DE8E25312A}" name="Column14239" dataDxfId="2132"/>
    <tableColumn id="14253" xr3:uid="{64457456-4048-48CD-BAB9-C6DBB8DCCD40}" name="Column14240" dataDxfId="2131"/>
    <tableColumn id="14254" xr3:uid="{9B8DFFC6-8A28-4737-9068-8E493EF858A7}" name="Column14241" dataDxfId="2130"/>
    <tableColumn id="14255" xr3:uid="{942C99DE-0B4E-47FF-B7BF-1BF977733E12}" name="Column14242" dataDxfId="2129"/>
    <tableColumn id="14256" xr3:uid="{F4D30720-6957-4110-A6C4-7785B5509ECC}" name="Column14243" dataDxfId="2128"/>
    <tableColumn id="14257" xr3:uid="{A1BC8FC1-1D06-43E9-80B7-39143B66ED58}" name="Column14244" dataDxfId="2127"/>
    <tableColumn id="14258" xr3:uid="{419E4826-6716-4EAE-81EC-BC9F13C3AFD9}" name="Column14245" dataDxfId="2126"/>
    <tableColumn id="14259" xr3:uid="{BC244416-03FF-4BCD-8B83-B17B84C31A05}" name="Column14246" dataDxfId="2125"/>
    <tableColumn id="14260" xr3:uid="{BEE0A51B-B16D-48E3-B8FB-40A414501E23}" name="Column14247" dataDxfId="2124"/>
    <tableColumn id="14261" xr3:uid="{9297C09E-7532-4C92-8EAF-4C40505B2F99}" name="Column14248" dataDxfId="2123"/>
    <tableColumn id="14262" xr3:uid="{FCBAB0E7-64BD-44B7-BEAD-03713A4D3620}" name="Column14249" dataDxfId="2122"/>
    <tableColumn id="14263" xr3:uid="{52AE7E63-238C-4C8B-BA8A-2E2393AF8439}" name="Column14250" dataDxfId="2121"/>
    <tableColumn id="14264" xr3:uid="{CA78C0A0-8C0F-4FE8-9FE1-5CBAE9B9A5E3}" name="Column14251" dataDxfId="2120"/>
    <tableColumn id="14265" xr3:uid="{EBD55B25-F298-4856-A0D4-03BC207C4FAB}" name="Column14252" dataDxfId="2119"/>
    <tableColumn id="14266" xr3:uid="{2E919D06-2238-4F02-A5C0-5B886B845775}" name="Column14253" dataDxfId="2118"/>
    <tableColumn id="14267" xr3:uid="{88475672-8FE6-47F6-8670-0C63411320E0}" name="Column14254" dataDxfId="2117"/>
    <tableColumn id="14268" xr3:uid="{D88C95EA-92E0-4ED3-917C-D1C22EDCF4EB}" name="Column14255" dataDxfId="2116"/>
    <tableColumn id="14269" xr3:uid="{C54F072A-B536-41B5-AE24-C2156DCD993B}" name="Column14256" dataDxfId="2115"/>
    <tableColumn id="14270" xr3:uid="{356D48D2-3B6B-4A38-A2B5-B18FACBD2830}" name="Column14257" dataDxfId="2114"/>
    <tableColumn id="14271" xr3:uid="{41F56A53-EBEF-401A-BF6E-AD9FE2B41B3D}" name="Column14258" dataDxfId="2113"/>
    <tableColumn id="14272" xr3:uid="{57B707A5-6749-460E-B55C-DAE84C30FD5F}" name="Column14259" dataDxfId="2112"/>
    <tableColumn id="14273" xr3:uid="{8B9B5B50-FF1D-4C4E-BCDD-2EA9BFF58F43}" name="Column14260" dataDxfId="2111"/>
    <tableColumn id="14274" xr3:uid="{C0CA9112-A122-4BD5-A804-759D0026FC62}" name="Column14261" dataDxfId="2110"/>
    <tableColumn id="14275" xr3:uid="{F06AEEC4-B040-4A38-B568-B5448985FE3E}" name="Column14262" dataDxfId="2109"/>
    <tableColumn id="14276" xr3:uid="{D0701047-54A0-4A2A-85D4-6BF835A1EC5B}" name="Column14263" dataDxfId="2108"/>
    <tableColumn id="14277" xr3:uid="{00CDBEF8-CE01-4594-835E-1D83BC57BE54}" name="Column14264" dataDxfId="2107"/>
    <tableColumn id="14278" xr3:uid="{47785007-1642-4700-9828-C09463C382E8}" name="Column14265" dataDxfId="2106"/>
    <tableColumn id="14279" xr3:uid="{015F9C3A-4D62-45EF-999B-BAF02C5410B0}" name="Column14266" dataDxfId="2105"/>
    <tableColumn id="14280" xr3:uid="{01703A4E-C5BB-40A2-AF50-B22466E706D2}" name="Column14267" dataDxfId="2104"/>
    <tableColumn id="14281" xr3:uid="{4C81EE36-AA66-4F51-B083-BD0B7877BE8D}" name="Column14268" dataDxfId="2103"/>
    <tableColumn id="14282" xr3:uid="{D5D7FFB2-9FEC-49F3-B1E3-7A2ABF99B2AB}" name="Column14269" dataDxfId="2102"/>
    <tableColumn id="14283" xr3:uid="{6FA629DC-98F5-4944-AD14-377958A871FD}" name="Column14270" dataDxfId="2101"/>
    <tableColumn id="14284" xr3:uid="{276FFFFE-40B7-45B9-9FE3-834946181E23}" name="Column14271" dataDxfId="2100"/>
    <tableColumn id="14285" xr3:uid="{7F172787-BE8D-4646-8807-3827420FCF58}" name="Column14272" dataDxfId="2099"/>
    <tableColumn id="14286" xr3:uid="{7CE84C66-05F9-4045-9A3B-80E24F236BD8}" name="Column14273" dataDxfId="2098"/>
    <tableColumn id="14287" xr3:uid="{696182C1-1B40-42B8-8C53-64B9AF7DFA5E}" name="Column14274" dataDxfId="2097"/>
    <tableColumn id="14288" xr3:uid="{57CB9038-3451-45CC-98D6-941C941C8591}" name="Column14275" dataDxfId="2096"/>
    <tableColumn id="14289" xr3:uid="{C2F4D694-6A6D-4601-9D5A-1FC239E714AD}" name="Column14276" dataDxfId="2095"/>
    <tableColumn id="14290" xr3:uid="{A5950727-3F0C-4658-90F3-3D961C4A3A89}" name="Column14277" dataDxfId="2094"/>
    <tableColumn id="14291" xr3:uid="{5368B567-50FB-49FB-A95E-4BCFE595D2D4}" name="Column14278" dataDxfId="2093"/>
    <tableColumn id="14292" xr3:uid="{043BEDD3-3CE8-44CB-86E8-D1A97A5AC078}" name="Column14279" dataDxfId="2092"/>
    <tableColumn id="14293" xr3:uid="{4E4B8524-F80D-4BB6-835F-119BAC8CE3E3}" name="Column14280" dataDxfId="2091"/>
    <tableColumn id="14294" xr3:uid="{4F1E53BF-93FE-43B8-9066-C24445D2B695}" name="Column14281" dataDxfId="2090"/>
    <tableColumn id="14295" xr3:uid="{D709D942-3A68-4240-8CB3-5EED479ACC46}" name="Column14282" dataDxfId="2089"/>
    <tableColumn id="14296" xr3:uid="{A5497398-B02D-4025-A653-AF7B4442F0AC}" name="Column14283" dataDxfId="2088"/>
    <tableColumn id="14297" xr3:uid="{A1C72F75-1314-4938-9CF2-D175169F62C7}" name="Column14284" dataDxfId="2087"/>
    <tableColumn id="14298" xr3:uid="{8CE69232-102F-46AB-A4C7-B235BBC31874}" name="Column14285" dataDxfId="2086"/>
    <tableColumn id="14299" xr3:uid="{91AEBB76-C255-44BF-B926-BB0E21F42BCE}" name="Column14286" dataDxfId="2085"/>
    <tableColumn id="14300" xr3:uid="{49E03A88-C3DB-47E7-A300-16C331F8FDBC}" name="Column14287" dataDxfId="2084"/>
    <tableColumn id="14301" xr3:uid="{03788F26-16BB-4B07-B1F8-51CB19CE4B23}" name="Column14288" dataDxfId="2083"/>
    <tableColumn id="14302" xr3:uid="{AAB709C2-6E9E-4120-8953-D27895657114}" name="Column14289" dataDxfId="2082"/>
    <tableColumn id="14303" xr3:uid="{63355F30-3C59-4D56-B234-D8F7C90DDD66}" name="Column14290" dataDxfId="2081"/>
    <tableColumn id="14304" xr3:uid="{CC632F8C-C09D-404B-9133-EC8D608D63F5}" name="Column14291" dataDxfId="2080"/>
    <tableColumn id="14305" xr3:uid="{57D4F389-0706-4D1D-A254-07BCDEB88980}" name="Column14292" dataDxfId="2079"/>
    <tableColumn id="14306" xr3:uid="{3113FA33-BF1A-402D-9C67-2CB44B01646F}" name="Column14293" dataDxfId="2078"/>
    <tableColumn id="14307" xr3:uid="{0D08263F-55B5-44D6-9FB5-1EEC197BBFE6}" name="Column14294" dataDxfId="2077"/>
    <tableColumn id="14308" xr3:uid="{FCC4F4CC-E70B-4037-83E8-05D907AB34F6}" name="Column14295" dataDxfId="2076"/>
    <tableColumn id="14309" xr3:uid="{75883383-9352-4D7C-A95B-3E301BBC56E8}" name="Column14296" dataDxfId="2075"/>
    <tableColumn id="14310" xr3:uid="{F5DA553F-10FC-4E2C-BB36-BF7779122717}" name="Column14297" dataDxfId="2074"/>
    <tableColumn id="14311" xr3:uid="{ACD683BE-8D12-4C77-9A2C-2180E475CEF2}" name="Column14298" dataDxfId="2073"/>
    <tableColumn id="14312" xr3:uid="{FD89841E-85EA-4115-B7FF-60F68EDA2C3D}" name="Column14299" dataDxfId="2072"/>
    <tableColumn id="14313" xr3:uid="{DCAB7545-EBDB-4CEB-A680-98E442786E1A}" name="Column14300" dataDxfId="2071"/>
    <tableColumn id="14314" xr3:uid="{CF546F16-3B37-4FDA-B2CF-9D612DC51B4D}" name="Column14301" dataDxfId="2070"/>
    <tableColumn id="14315" xr3:uid="{C8C1F718-FC03-4F6C-AAB3-AB7AF1EACFE1}" name="Column14302" dataDxfId="2069"/>
    <tableColumn id="14316" xr3:uid="{AD1F1894-5ABD-47E6-9507-CBB2D765E9AE}" name="Column14303" dataDxfId="2068"/>
    <tableColumn id="14317" xr3:uid="{3960423A-9BC3-4A39-93FE-1DC39EA9F690}" name="Column14304" dataDxfId="2067"/>
    <tableColumn id="14318" xr3:uid="{29D6BCD3-8336-4F22-867E-18B9A6F64CB0}" name="Column14305" dataDxfId="2066"/>
    <tableColumn id="14319" xr3:uid="{E67B2955-4226-45F9-8447-AACB87F46455}" name="Column14306" dataDxfId="2065"/>
    <tableColumn id="14320" xr3:uid="{A4C951DE-A351-4A84-8D8E-BFD2059A30A4}" name="Column14307" dataDxfId="2064"/>
    <tableColumn id="14321" xr3:uid="{6C2B2A4B-0462-4D22-9877-7770628C7D13}" name="Column14308" dataDxfId="2063"/>
    <tableColumn id="14322" xr3:uid="{F45A3B7E-1DD9-4CBC-9497-4737E7FB7088}" name="Column14309" dataDxfId="2062"/>
    <tableColumn id="14323" xr3:uid="{E64FD263-77CA-4FA6-B67B-64F2F35F04D3}" name="Column14310" dataDxfId="2061"/>
    <tableColumn id="14324" xr3:uid="{17CAFAB0-F4A3-470D-B7C8-3F1284CE00AC}" name="Column14311" dataDxfId="2060"/>
    <tableColumn id="14325" xr3:uid="{D27C8647-A385-41D5-A9CA-490F76BE4DFA}" name="Column14312" dataDxfId="2059"/>
    <tableColumn id="14326" xr3:uid="{264981F2-8789-45BC-88F7-0377259DC9EA}" name="Column14313" dataDxfId="2058"/>
    <tableColumn id="14327" xr3:uid="{40BE1F11-A8C0-4541-BC3D-18DE37ECBFDF}" name="Column14314" dataDxfId="2057"/>
    <tableColumn id="14328" xr3:uid="{465F1B48-925D-4778-8884-FE6DD0235198}" name="Column14315" dataDxfId="2056"/>
    <tableColumn id="14329" xr3:uid="{92F675B7-1AC3-450D-AAC8-9445C7CB1E75}" name="Column14316" dataDxfId="2055"/>
    <tableColumn id="14330" xr3:uid="{A805E0E4-14F5-46E6-92BF-0667354F87A9}" name="Column14317" dataDxfId="2054"/>
    <tableColumn id="14331" xr3:uid="{FB682A90-1154-4AA5-B998-565503B05690}" name="Column14318" dataDxfId="2053"/>
    <tableColumn id="14332" xr3:uid="{32F13291-2E94-470F-8004-17C81A6D3C10}" name="Column14319" dataDxfId="2052"/>
    <tableColumn id="14333" xr3:uid="{22BE443A-8E8E-407B-B88A-25E539BCCF52}" name="Column14320" dataDxfId="2051"/>
    <tableColumn id="14334" xr3:uid="{D8384B49-7667-4AE4-9793-B8CD69DCFDAA}" name="Column14321" dataDxfId="2050"/>
    <tableColumn id="14335" xr3:uid="{D52B13D7-E3EB-417B-92DF-6A7F13F7ED30}" name="Column14322" dataDxfId="2049"/>
    <tableColumn id="14336" xr3:uid="{737719F2-5E34-49CD-B1D7-8C947704A014}" name="Column14323" dataDxfId="2048"/>
    <tableColumn id="14337" xr3:uid="{DF681987-95A5-4B8A-B4C1-1BBC031E8875}" name="Column14324" dataDxfId="2047"/>
    <tableColumn id="14338" xr3:uid="{8EC03B92-4677-425E-9D3B-F393D15D7CE8}" name="Column14325" dataDxfId="2046"/>
    <tableColumn id="14339" xr3:uid="{70F07ECC-1165-42C0-810D-2E91A930A152}" name="Column14326" dataDxfId="2045"/>
    <tableColumn id="14340" xr3:uid="{F9AC6A05-CA48-4503-8148-B98B0DA65EF7}" name="Column14327" dataDxfId="2044"/>
    <tableColumn id="14341" xr3:uid="{DC5DF931-FA9B-48DF-B2D5-3B6DD14EED32}" name="Column14328" dataDxfId="2043"/>
    <tableColumn id="14342" xr3:uid="{37601E32-C4C6-4CDF-8CD5-1F07F9C20FF5}" name="Column14329" dataDxfId="2042"/>
    <tableColumn id="14343" xr3:uid="{CA238107-15DF-4770-B708-01C5A1FCC933}" name="Column14330" dataDxfId="2041"/>
    <tableColumn id="14344" xr3:uid="{C3ECD6D4-28D1-4C27-B01D-5E85EC5FA3CF}" name="Column14331" dataDxfId="2040"/>
    <tableColumn id="14345" xr3:uid="{F65044FA-DA12-4429-96B0-00E1BC295153}" name="Column14332" dataDxfId="2039"/>
    <tableColumn id="14346" xr3:uid="{C17A66E1-45B7-4E75-8BA8-7245B8FA51F1}" name="Column14333" dataDxfId="2038"/>
    <tableColumn id="14347" xr3:uid="{3426661F-D0E5-4606-9914-451A2D335449}" name="Column14334" dataDxfId="2037"/>
    <tableColumn id="14348" xr3:uid="{36D9C4B6-C015-4694-B795-6DBE257827A4}" name="Column14335" dataDxfId="2036"/>
    <tableColumn id="14349" xr3:uid="{EBDD20BE-D763-478C-8141-7624DF368909}" name="Column14336" dataDxfId="2035"/>
    <tableColumn id="14350" xr3:uid="{3A572AA7-5684-4E7B-83E7-62244ECD3BC7}" name="Column14337" dataDxfId="2034"/>
    <tableColumn id="14351" xr3:uid="{045B0F86-6610-428F-A2B4-FDB248EAD1AD}" name="Column14338" dataDxfId="2033"/>
    <tableColumn id="14352" xr3:uid="{447018E6-5293-46FB-B1E2-FB639DF7A008}" name="Column14339" dataDxfId="2032"/>
    <tableColumn id="14353" xr3:uid="{7B74AFA3-048E-42B2-8BF1-27D39155842D}" name="Column14340" dataDxfId="2031"/>
    <tableColumn id="14354" xr3:uid="{00E7B80E-5195-46BB-A584-D1B13F456B39}" name="Column14341" dataDxfId="2030"/>
    <tableColumn id="14355" xr3:uid="{B7C4CA9E-33C1-449E-B5B4-23268A4AF41E}" name="Column14342" dataDxfId="2029"/>
    <tableColumn id="14356" xr3:uid="{3F521169-9BF0-4CAD-AE93-74A148CA1078}" name="Column14343" dataDxfId="2028"/>
    <tableColumn id="14357" xr3:uid="{96112E14-E3F8-469C-ACC8-07AF8E2A52E0}" name="Column14344" dataDxfId="2027"/>
    <tableColumn id="14358" xr3:uid="{38C74A86-7C69-4A90-BC69-758F41F4834A}" name="Column14345" dataDxfId="2026"/>
    <tableColumn id="14359" xr3:uid="{A7DB203B-8438-4EF9-B6B2-CE03FB2E90A5}" name="Column14346" dataDxfId="2025"/>
    <tableColumn id="14360" xr3:uid="{67DA2710-0BFF-4C13-9A6B-CE3F7184F3B9}" name="Column14347" dataDxfId="2024"/>
    <tableColumn id="14361" xr3:uid="{CF26CF58-5B3A-4D2B-A1DC-578CA51C00A1}" name="Column14348" dataDxfId="2023"/>
    <tableColumn id="14362" xr3:uid="{A4926B54-257E-4750-946D-A7C8F4D50A96}" name="Column14349" dataDxfId="2022"/>
    <tableColumn id="14363" xr3:uid="{6BDEA5B4-3FD2-4AAD-B41E-EFE7D93ADA9C}" name="Column14350" dataDxfId="2021"/>
    <tableColumn id="14364" xr3:uid="{A3864064-E394-442F-BC4F-849DCB2C5349}" name="Column14351" dataDxfId="2020"/>
    <tableColumn id="14365" xr3:uid="{6BDD1479-930D-4E3A-B0DD-B5B269C277D6}" name="Column14352" dataDxfId="2019"/>
    <tableColumn id="14366" xr3:uid="{69EE9406-5761-4327-8FC1-AE187DCDD9B8}" name="Column14353" dataDxfId="2018"/>
    <tableColumn id="14367" xr3:uid="{83439154-21C9-4B35-8A28-E99B34FC2EF9}" name="Column14354" dataDxfId="2017"/>
    <tableColumn id="14368" xr3:uid="{A330C3FE-6AC3-43EC-A4A6-AEC97E1E6681}" name="Column14355" dataDxfId="2016"/>
    <tableColumn id="14369" xr3:uid="{5AED96A3-3D19-4C35-BF25-0C73E9C89E20}" name="Column14356" dataDxfId="2015"/>
    <tableColumn id="14370" xr3:uid="{FF25141D-D325-42D1-9AB1-56D6A5EB5A89}" name="Column14357" dataDxfId="2014"/>
    <tableColumn id="14371" xr3:uid="{471FF960-5A49-4F3D-BC3A-4DE96ADF8379}" name="Column14358" dataDxfId="2013"/>
    <tableColumn id="14372" xr3:uid="{D9F837E4-4906-4D81-ACA9-C2FE84F4645C}" name="Column14359" dataDxfId="2012"/>
    <tableColumn id="14373" xr3:uid="{E5977C42-0E2A-41DB-A49E-5AAA911790E3}" name="Column14360" dataDxfId="2011"/>
    <tableColumn id="14374" xr3:uid="{873DA495-3A5A-4494-8CDC-2D6C593466E8}" name="Column14361" dataDxfId="2010"/>
    <tableColumn id="14375" xr3:uid="{88C6647A-E312-4B0A-BD18-7C3673CC361B}" name="Column14362" dataDxfId="2009"/>
    <tableColumn id="14376" xr3:uid="{5731B296-30D5-41EC-9003-9E08A9A8662B}" name="Column14363" dataDxfId="2008"/>
    <tableColumn id="14377" xr3:uid="{CA946229-C116-4794-8B6B-169FD02E398F}" name="Column14364" dataDxfId="2007"/>
    <tableColumn id="14378" xr3:uid="{88599375-75CB-47BD-9306-BFF778A3A804}" name="Column14365" dataDxfId="2006"/>
    <tableColumn id="14379" xr3:uid="{8CC1448B-FD50-45BC-8D95-487F79C9DD83}" name="Column14366" dataDxfId="2005"/>
    <tableColumn id="14380" xr3:uid="{4C5688A1-CAA3-4FA4-B2FF-134B52333A7E}" name="Column14367" dataDxfId="2004"/>
    <tableColumn id="14381" xr3:uid="{C3A84F36-6E4E-4441-B6C1-41E4FD4485FF}" name="Column14368" dataDxfId="2003"/>
    <tableColumn id="14382" xr3:uid="{8A36486E-6035-44C5-A2EA-6F34D821484A}" name="Column14369" dataDxfId="2002"/>
    <tableColumn id="14383" xr3:uid="{B78CCC93-C351-481F-8379-C20D74526103}" name="Column14370" dataDxfId="2001"/>
    <tableColumn id="14384" xr3:uid="{E3258FA0-DCFB-4002-8A7E-F858C0B5CD7A}" name="Column14371" dataDxfId="2000"/>
    <tableColumn id="14385" xr3:uid="{49C5C10F-C1A5-4BC5-BA69-BE86BB8E2590}" name="Column14372" dataDxfId="1999"/>
    <tableColumn id="14386" xr3:uid="{8598AD03-6C79-408F-8D00-3F95B75A02F3}" name="Column14373" dataDxfId="1998"/>
    <tableColumn id="14387" xr3:uid="{5BBEF830-A3CF-42C6-BDDA-A50E14F6EFA9}" name="Column14374" dataDxfId="1997"/>
    <tableColumn id="14388" xr3:uid="{3867D310-AED8-42C0-AA98-27BE6650BC0C}" name="Column14375" dataDxfId="1996"/>
    <tableColumn id="14389" xr3:uid="{30E19A95-0652-43C0-9352-5695DC4A5092}" name="Column14376" dataDxfId="1995"/>
    <tableColumn id="14390" xr3:uid="{8FE1739F-750A-407E-857C-9A1448685109}" name="Column14377" dataDxfId="1994"/>
    <tableColumn id="14391" xr3:uid="{C92364CE-6C19-45AB-84A0-B4F293C77AC7}" name="Column14378" dataDxfId="1993"/>
    <tableColumn id="14392" xr3:uid="{D83A3D9D-BCA0-4CCE-9DC6-EB639BEECFBF}" name="Column14379" dataDxfId="1992"/>
    <tableColumn id="14393" xr3:uid="{A466B481-7B1C-48BF-A6FE-8D9B04774AE5}" name="Column14380" dataDxfId="1991"/>
    <tableColumn id="14394" xr3:uid="{8BBE6978-80E7-4D00-87C1-71BA9ABB7A85}" name="Column14381" dataDxfId="1990"/>
    <tableColumn id="14395" xr3:uid="{1E403A5F-5F63-4625-8681-3D3D2D8353D7}" name="Column14382" dataDxfId="1989"/>
    <tableColumn id="14396" xr3:uid="{289C9736-A450-48BF-BA9B-89E063793109}" name="Column14383" dataDxfId="1988"/>
    <tableColumn id="14397" xr3:uid="{49F9ACEE-14C5-4B94-B815-C980C7E3FC74}" name="Column14384" dataDxfId="1987"/>
    <tableColumn id="14398" xr3:uid="{AF48545E-F843-4555-AC1A-6F2A1D554B52}" name="Column14385" dataDxfId="1986"/>
    <tableColumn id="14399" xr3:uid="{1E43C91B-E65A-40AF-A9EF-1EC5A5F35C9D}" name="Column14386" dataDxfId="1985"/>
    <tableColumn id="14400" xr3:uid="{F12A4246-4BC9-4F88-B9EB-F94DB8FEE174}" name="Column14387" dataDxfId="1984"/>
    <tableColumn id="14401" xr3:uid="{1C538CA3-7D61-449E-A757-276504325D80}" name="Column14388" dataDxfId="1983"/>
    <tableColumn id="14402" xr3:uid="{33636FBD-3852-4BE3-A44D-568ADC6EAAB1}" name="Column14389" dataDxfId="1982"/>
    <tableColumn id="14403" xr3:uid="{CDDC64F1-B9D9-458A-8ED6-E6574F585567}" name="Column14390" dataDxfId="1981"/>
    <tableColumn id="14404" xr3:uid="{5D96D551-2141-41AA-A2D2-91E75CC81EB1}" name="Column14391" dataDxfId="1980"/>
    <tableColumn id="14405" xr3:uid="{C4347EC8-E67E-4262-BE78-80F1B6D0BC67}" name="Column14392" dataDxfId="1979"/>
    <tableColumn id="14406" xr3:uid="{0FCE3FF0-40E3-44DF-A681-1B2D31509670}" name="Column14393" dataDxfId="1978"/>
    <tableColumn id="14407" xr3:uid="{59304D91-B825-4D13-BA43-78C1AB008ABD}" name="Column14394" dataDxfId="1977"/>
    <tableColumn id="14408" xr3:uid="{B091130B-109B-4B4C-B88E-6B2DA9DF79AA}" name="Column14395" dataDxfId="1976"/>
    <tableColumn id="14409" xr3:uid="{D99B6F5E-3B08-4628-99AA-E7E7DDDF014B}" name="Column14396" dataDxfId="1975"/>
    <tableColumn id="14410" xr3:uid="{9D722308-7336-4A4A-A566-FCF4875396A8}" name="Column14397" dataDxfId="1974"/>
    <tableColumn id="14411" xr3:uid="{39E42371-250C-4444-A2C4-FD3E9B9512D4}" name="Column14398" dataDxfId="1973"/>
    <tableColumn id="14412" xr3:uid="{809BBB62-3C94-4356-A8FF-5AC25970B3E1}" name="Column14399" dataDxfId="1972"/>
    <tableColumn id="14413" xr3:uid="{83CAC601-48C3-4687-99EC-6816F87B4A54}" name="Column14400" dataDxfId="1971"/>
    <tableColumn id="14414" xr3:uid="{2F1D0F38-9191-4D35-9D8C-083768E6036E}" name="Column14401" dataDxfId="1970"/>
    <tableColumn id="14415" xr3:uid="{0EE1F071-2EA4-4285-B9EF-16B5BDA06137}" name="Column14402" dataDxfId="1969"/>
    <tableColumn id="14416" xr3:uid="{21F6A858-1396-46DC-A795-154DDF4CC7DA}" name="Column14403" dataDxfId="1968"/>
    <tableColumn id="14417" xr3:uid="{4AA28FDD-84A2-4B8E-A968-B4B94293EDC1}" name="Column14404" dataDxfId="1967"/>
    <tableColumn id="14418" xr3:uid="{31F7FCE5-CC28-4B6C-81F2-123D5C906558}" name="Column14405" dataDxfId="1966"/>
    <tableColumn id="14419" xr3:uid="{C0A5182C-5CDB-4DFA-9DA6-D12B7159D840}" name="Column14406" dataDxfId="1965"/>
    <tableColumn id="14420" xr3:uid="{AE87506A-AC0B-49E4-888B-8BD067723F40}" name="Column14407" dataDxfId="1964"/>
    <tableColumn id="14421" xr3:uid="{304F08D4-633C-4D2F-980B-1E90818318AE}" name="Column14408" dataDxfId="1963"/>
    <tableColumn id="14422" xr3:uid="{DAD336DB-CC84-44F9-9240-0D74D31DF853}" name="Column14409" dataDxfId="1962"/>
    <tableColumn id="14423" xr3:uid="{9D21547D-DACF-49D3-8C27-117250979306}" name="Column14410" dataDxfId="1961"/>
    <tableColumn id="14424" xr3:uid="{5AAB7D8E-56B1-4F47-B773-55A9A14C3CDF}" name="Column14411" dataDxfId="1960"/>
    <tableColumn id="14425" xr3:uid="{1527EF26-E33D-404F-BA77-D6BFD29C78A5}" name="Column14412" dataDxfId="1959"/>
    <tableColumn id="14426" xr3:uid="{C9FB54C3-A28A-4B9D-8D21-C847D878FDC2}" name="Column14413" dataDxfId="1958"/>
    <tableColumn id="14427" xr3:uid="{DCA8152B-3335-4C4A-A5DE-6032C159BA01}" name="Column14414" dataDxfId="1957"/>
    <tableColumn id="14428" xr3:uid="{D1542F7A-2120-4245-9431-ED5C1A223114}" name="Column14415" dataDxfId="1956"/>
    <tableColumn id="14429" xr3:uid="{22E2E861-4F08-4919-B3BC-D8417D608709}" name="Column14416" dataDxfId="1955"/>
    <tableColumn id="14430" xr3:uid="{BE2F11CF-5FAC-45EA-B66B-8731CB25AC02}" name="Column14417" dataDxfId="1954"/>
    <tableColumn id="14431" xr3:uid="{5ECD9BEA-3082-4254-906D-91EEB7E73D07}" name="Column14418" dataDxfId="1953"/>
    <tableColumn id="14432" xr3:uid="{265AE54A-F399-49E5-8D8B-E692ED0C7E02}" name="Column14419" dataDxfId="1952"/>
    <tableColumn id="14433" xr3:uid="{4B824012-2870-4A64-80DA-A81FE8AAB161}" name="Column14420" dataDxfId="1951"/>
    <tableColumn id="14434" xr3:uid="{CBC9A992-9B83-40CB-9A26-18492719BD9E}" name="Column14421" dataDxfId="1950"/>
    <tableColumn id="14435" xr3:uid="{B98C5862-896B-45AA-ABFB-A6C8165B1D84}" name="Column14422" dataDxfId="1949"/>
    <tableColumn id="14436" xr3:uid="{19990131-6256-4047-A4AB-647FA01532C2}" name="Column14423" dataDxfId="1948"/>
    <tableColumn id="14437" xr3:uid="{DD8829C0-E2B9-4D4B-BD5E-25862ADF0C0E}" name="Column14424" dataDxfId="1947"/>
    <tableColumn id="14438" xr3:uid="{280B1728-AD61-430E-A02D-DB707B1C30E6}" name="Column14425" dataDxfId="1946"/>
    <tableColumn id="14439" xr3:uid="{23778F3D-9DCE-4D85-9CF6-7B81E02B3DAE}" name="Column14426" dataDxfId="1945"/>
    <tableColumn id="14440" xr3:uid="{A857C17E-9A75-46AC-8692-9CA9D39D3D39}" name="Column14427" dataDxfId="1944"/>
    <tableColumn id="14441" xr3:uid="{F7E94A43-1347-40C0-9935-AF17792D1209}" name="Column14428" dataDxfId="1943"/>
    <tableColumn id="14442" xr3:uid="{39DE9777-EB95-4E81-9821-68D463F4E911}" name="Column14429" dataDxfId="1942"/>
    <tableColumn id="14443" xr3:uid="{EACB664E-0CB7-4DCA-A21B-4521F8250835}" name="Column14430" dataDxfId="1941"/>
    <tableColumn id="14444" xr3:uid="{CA8369FD-1064-4158-B9C8-CC83B4443051}" name="Column14431" dataDxfId="1940"/>
    <tableColumn id="14445" xr3:uid="{AEF84425-C5C7-48B1-96FD-10995D6CC87E}" name="Column14432" dataDxfId="1939"/>
    <tableColumn id="14446" xr3:uid="{2FA8E5CC-C97C-4E76-9D13-1088ACAC4B6C}" name="Column14433" dataDxfId="1938"/>
    <tableColumn id="14447" xr3:uid="{5A365D34-EE67-4E77-B422-AE638324B488}" name="Column14434" dataDxfId="1937"/>
    <tableColumn id="14448" xr3:uid="{D167AACC-19B1-4DA9-AE4E-C95A91D6169E}" name="Column14435" dataDxfId="1936"/>
    <tableColumn id="14449" xr3:uid="{6425DA1B-B40D-43F2-AF07-FB7EF29B7019}" name="Column14436" dataDxfId="1935"/>
    <tableColumn id="14450" xr3:uid="{8F989994-B4D7-4399-B9FD-1301AF32A16F}" name="Column14437" dataDxfId="1934"/>
    <tableColumn id="14451" xr3:uid="{F82F51F5-DC99-4DED-B985-7A8F520E9E49}" name="Column14438" dataDxfId="1933"/>
    <tableColumn id="14452" xr3:uid="{9900BEBE-C795-4274-AF81-140FE479554C}" name="Column14439" dataDxfId="1932"/>
    <tableColumn id="14453" xr3:uid="{5119CF16-6AC4-4AFE-9937-9DB2624A7091}" name="Column14440" dataDxfId="1931"/>
    <tableColumn id="14454" xr3:uid="{E3CE266C-B488-4674-8A34-C785136B2A76}" name="Column14441" dataDxfId="1930"/>
    <tableColumn id="14455" xr3:uid="{8BC9ABE3-B037-4C26-82CE-426481C506CA}" name="Column14442" dataDxfId="1929"/>
    <tableColumn id="14456" xr3:uid="{31A4E82D-D1B5-48DA-9F0A-142FAD1C9ED1}" name="Column14443" dataDxfId="1928"/>
    <tableColumn id="14457" xr3:uid="{1CCF70EC-6048-4B35-ACD2-8C24ACEE03E5}" name="Column14444" dataDxfId="1927"/>
    <tableColumn id="14458" xr3:uid="{6FEC8EA6-69E2-4F6C-BB3B-DFFC4634B1E1}" name="Column14445" dataDxfId="1926"/>
    <tableColumn id="14459" xr3:uid="{FCC2830C-B663-44A9-8398-9BEFBFB2E44C}" name="Column14446" dataDxfId="1925"/>
    <tableColumn id="14460" xr3:uid="{EAF49A45-FDD7-4DD3-8F14-83D8D3A5A7EF}" name="Column14447" dataDxfId="1924"/>
    <tableColumn id="14461" xr3:uid="{C5DF9ABA-59DB-418B-81BE-90017C0D46B5}" name="Column14448" dataDxfId="1923"/>
    <tableColumn id="14462" xr3:uid="{1D6A9553-230D-4702-A422-161CE2C0C619}" name="Column14449" dataDxfId="1922"/>
    <tableColumn id="14463" xr3:uid="{81A8798C-9E3B-42E8-8CD8-99E3221BD658}" name="Column14450" dataDxfId="1921"/>
    <tableColumn id="14464" xr3:uid="{950E52D3-2F0C-49AE-B534-01107E3A985B}" name="Column14451" dataDxfId="1920"/>
    <tableColumn id="14465" xr3:uid="{929A04C2-3CA9-47E1-8DDB-074FE6832CC5}" name="Column14452" dataDxfId="1919"/>
    <tableColumn id="14466" xr3:uid="{68EA0018-D0B8-4E9B-B405-788333B626DE}" name="Column14453" dataDxfId="1918"/>
    <tableColumn id="14467" xr3:uid="{829BCAEF-E2A6-4BAA-A15F-8BA4D1BC69CC}" name="Column14454" dataDxfId="1917"/>
    <tableColumn id="14468" xr3:uid="{97187154-505B-44AB-B2EB-FF49DA23BF7B}" name="Column14455" dataDxfId="1916"/>
    <tableColumn id="14469" xr3:uid="{5B2485A4-279C-4BEF-8190-F749DCF4B432}" name="Column14456" dataDxfId="1915"/>
    <tableColumn id="14470" xr3:uid="{EC6E773B-28AF-4A77-8C3E-0E1AE59D30BB}" name="Column14457" dataDxfId="1914"/>
    <tableColumn id="14471" xr3:uid="{40EF15FC-A7D0-45D6-A646-13D9C14766C4}" name="Column14458" dataDxfId="1913"/>
    <tableColumn id="14472" xr3:uid="{0AB9795E-8774-4886-9695-750CC790275A}" name="Column14459" dataDxfId="1912"/>
    <tableColumn id="14473" xr3:uid="{70917BE0-158B-467D-B63E-B91462C5F8AD}" name="Column14460" dataDxfId="1911"/>
    <tableColumn id="14474" xr3:uid="{838158CC-B7F2-44E4-8FB7-EC00EB8083DF}" name="Column14461" dataDxfId="1910"/>
    <tableColumn id="14475" xr3:uid="{13FD3682-1F39-44C5-B9F9-C14BF812BBE2}" name="Column14462" dataDxfId="1909"/>
    <tableColumn id="14476" xr3:uid="{E713C214-CEF1-45C0-B415-05831C915B12}" name="Column14463" dataDxfId="1908"/>
    <tableColumn id="14477" xr3:uid="{BFDDE25E-DF6A-45F7-8E7E-ABC3D2EDF716}" name="Column14464" dataDxfId="1907"/>
    <tableColumn id="14478" xr3:uid="{21302201-E95B-41F6-A58E-EC53E3E30998}" name="Column14465" dataDxfId="1906"/>
    <tableColumn id="14479" xr3:uid="{51370C54-5BD8-460D-871B-40D42019C474}" name="Column14466" dataDxfId="1905"/>
    <tableColumn id="14480" xr3:uid="{F8383297-D854-46C4-847A-A3E2CC4BA628}" name="Column14467" dataDxfId="1904"/>
    <tableColumn id="14481" xr3:uid="{11746EBB-D114-46C0-854E-84D86A07E9AE}" name="Column14468" dataDxfId="1903"/>
    <tableColumn id="14482" xr3:uid="{1449AA83-7011-42A4-8B04-E5B07E04D65B}" name="Column14469" dataDxfId="1902"/>
    <tableColumn id="14483" xr3:uid="{6D923228-AC4C-416C-944E-83A927CDDA8F}" name="Column14470" dataDxfId="1901"/>
    <tableColumn id="14484" xr3:uid="{4173DC95-5916-40E0-A19F-5708E3F79713}" name="Column14471" dataDxfId="1900"/>
    <tableColumn id="14485" xr3:uid="{4C02C4BC-4CF4-4C8E-AF9B-668D5BB9C969}" name="Column14472" dataDxfId="1899"/>
    <tableColumn id="14486" xr3:uid="{A718F987-3AC7-4B3D-BD5E-9D2557377E50}" name="Column14473" dataDxfId="1898"/>
    <tableColumn id="14487" xr3:uid="{7710455A-9448-4845-9DAD-BD96CB1410BC}" name="Column14474" dataDxfId="1897"/>
    <tableColumn id="14488" xr3:uid="{9D8D328B-EE99-40A8-A494-8B8D5982F791}" name="Column14475" dataDxfId="1896"/>
    <tableColumn id="14489" xr3:uid="{810EA31C-B61F-4661-B454-5ADDAEA6E616}" name="Column14476" dataDxfId="1895"/>
    <tableColumn id="14490" xr3:uid="{3328720D-C51B-409B-A418-46F64F675264}" name="Column14477" dataDxfId="1894"/>
    <tableColumn id="14491" xr3:uid="{E2DE39C2-6B34-430D-9ACA-BA74F59605BE}" name="Column14478" dataDxfId="1893"/>
    <tableColumn id="14492" xr3:uid="{6FB28645-AD6F-4E03-AB48-9F4CDA5080C4}" name="Column14479" dataDxfId="1892"/>
    <tableColumn id="14493" xr3:uid="{0AC9E2AD-BE93-42F8-9968-4A6A9983D3F6}" name="Column14480" dataDxfId="1891"/>
    <tableColumn id="14494" xr3:uid="{0AC70383-ABEC-4469-B5C3-5B34A893841D}" name="Column14481" dataDxfId="1890"/>
    <tableColumn id="14495" xr3:uid="{789B03CE-EA26-4008-AAA1-3BBD3658E53C}" name="Column14482" dataDxfId="1889"/>
    <tableColumn id="14496" xr3:uid="{26E2C79E-355A-4B53-B898-11539F8FE412}" name="Column14483" dataDxfId="1888"/>
    <tableColumn id="14497" xr3:uid="{1E873795-CD3D-40F6-B250-B8AC7EA706C6}" name="Column14484" dataDxfId="1887"/>
    <tableColumn id="14498" xr3:uid="{F0BA95DB-3A94-4A2B-93C3-2566D0B4A501}" name="Column14485" dataDxfId="1886"/>
    <tableColumn id="14499" xr3:uid="{5503D0C5-D77B-4D47-B203-EBB69B5B0E91}" name="Column14486" dataDxfId="1885"/>
    <tableColumn id="14500" xr3:uid="{80FD3643-D468-4FBF-BA2D-38D8277E7B7A}" name="Column14487" dataDxfId="1884"/>
    <tableColumn id="14501" xr3:uid="{BE237172-C491-4BE4-89BF-F3E54C65173A}" name="Column14488" dataDxfId="1883"/>
    <tableColumn id="14502" xr3:uid="{25687DB3-9D52-4159-90F1-9449B9D29BDB}" name="Column14489" dataDxfId="1882"/>
    <tableColumn id="14503" xr3:uid="{45CDFFA9-4C99-4C95-B07F-29B7FB61DDCC}" name="Column14490" dataDxfId="1881"/>
    <tableColumn id="14504" xr3:uid="{DDA9F2F7-64E8-4BC9-A773-A8195498D648}" name="Column14491" dataDxfId="1880"/>
    <tableColumn id="14505" xr3:uid="{FF468D3D-4D8B-4674-891C-BED94700DED1}" name="Column14492" dataDxfId="1879"/>
    <tableColumn id="14506" xr3:uid="{C6E33724-7D3F-4F79-A00C-A1FCCB9E4574}" name="Column14493" dataDxfId="1878"/>
    <tableColumn id="14507" xr3:uid="{719F466E-AFD4-4C36-B828-B448077099C8}" name="Column14494" dataDxfId="1877"/>
    <tableColumn id="14508" xr3:uid="{7ED80AC1-DD88-4781-80BB-0BDFC441382A}" name="Column14495" dataDxfId="1876"/>
    <tableColumn id="14509" xr3:uid="{499BFB94-45BE-4C3C-80A0-87A3C19B5097}" name="Column14496" dataDxfId="1875"/>
    <tableColumn id="14510" xr3:uid="{41F13013-4DC9-4F72-8954-F41736F87AAA}" name="Column14497" dataDxfId="1874"/>
    <tableColumn id="14511" xr3:uid="{0C47295C-1538-4EA5-8754-03E37CD57F7A}" name="Column14498" dataDxfId="1873"/>
    <tableColumn id="14512" xr3:uid="{8C46E798-CD89-4D78-87D3-D28C81B6B211}" name="Column14499" dataDxfId="1872"/>
    <tableColumn id="14513" xr3:uid="{A8EBEFFE-DDD8-4569-8646-9A902E1B51F9}" name="Column14500" dataDxfId="1871"/>
    <tableColumn id="14514" xr3:uid="{2C309375-44B9-4820-893A-B9071259948D}" name="Column14501" dataDxfId="1870"/>
    <tableColumn id="14515" xr3:uid="{B64C17E7-96AD-4118-B6D5-00B81A281863}" name="Column14502" dataDxfId="1869"/>
    <tableColumn id="14516" xr3:uid="{EDED7815-66B7-4400-9108-B3754CD29AA0}" name="Column14503" dataDxfId="1868"/>
    <tableColumn id="14517" xr3:uid="{2A337779-EDC5-406D-A351-662DBCE3D526}" name="Column14504" dataDxfId="1867"/>
    <tableColumn id="14518" xr3:uid="{C787EB2F-2094-443D-83BB-FBA860A59146}" name="Column14505" dataDxfId="1866"/>
    <tableColumn id="14519" xr3:uid="{2A55969E-3634-4FBF-9537-6E6894DB4824}" name="Column14506" dataDxfId="1865"/>
    <tableColumn id="14520" xr3:uid="{91E089C5-DFDE-4C66-94B9-8C476BD73C92}" name="Column14507" dataDxfId="1864"/>
    <tableColumn id="14521" xr3:uid="{A163AB93-7CFB-4846-A133-48807A9F3B4A}" name="Column14508" dataDxfId="1863"/>
    <tableColumn id="14522" xr3:uid="{7E202E1C-4988-40CD-896D-542D58486D4E}" name="Column14509" dataDxfId="1862"/>
    <tableColumn id="14523" xr3:uid="{835FEEA5-BEBA-4D28-81C1-1CEA2FCC031D}" name="Column14510" dataDxfId="1861"/>
    <tableColumn id="14524" xr3:uid="{1AFEC095-9027-4EAF-B5D6-E82FD643C8BD}" name="Column14511" dataDxfId="1860"/>
    <tableColumn id="14525" xr3:uid="{47AA8DC2-0065-45A0-8117-D1D8E419FE85}" name="Column14512" dataDxfId="1859"/>
    <tableColumn id="14526" xr3:uid="{CEA66C16-C209-4521-90B6-9389731D657E}" name="Column14513" dataDxfId="1858"/>
    <tableColumn id="14527" xr3:uid="{E3DF28CC-4436-4181-908A-3610BD053073}" name="Column14514" dataDxfId="1857"/>
    <tableColumn id="14528" xr3:uid="{15F5FA49-8D1B-40F5-B4B6-0C849E24452B}" name="Column14515" dataDxfId="1856"/>
    <tableColumn id="14529" xr3:uid="{5776387E-5690-41E3-A29F-86EB89721944}" name="Column14516" dataDxfId="1855"/>
    <tableColumn id="14530" xr3:uid="{448265A9-43D9-4AFA-86A3-DB3F91A96E1D}" name="Column14517" dataDxfId="1854"/>
    <tableColumn id="14531" xr3:uid="{6E69E10C-423F-485E-9483-C2F926D72211}" name="Column14518" dataDxfId="1853"/>
    <tableColumn id="14532" xr3:uid="{DA5F8181-8861-40A3-9573-2BE171C6D208}" name="Column14519" dataDxfId="1852"/>
    <tableColumn id="14533" xr3:uid="{0AC69FFE-2607-4D6A-A3E0-FAB3F38D0A62}" name="Column14520" dataDxfId="1851"/>
    <tableColumn id="14534" xr3:uid="{DB43FD21-29A0-4BAA-B37F-9A289E9ACE2C}" name="Column14521" dataDxfId="1850"/>
    <tableColumn id="14535" xr3:uid="{88EAFA52-D91C-4BB4-A0B0-353E44F641FD}" name="Column14522" dataDxfId="1849"/>
    <tableColumn id="14536" xr3:uid="{7C2CA216-C131-414A-886A-ABE8EE6EDBBB}" name="Column14523" dataDxfId="1848"/>
    <tableColumn id="14537" xr3:uid="{D4BCCAFA-5A99-44E0-903E-AD3F10A35FF8}" name="Column14524" dataDxfId="1847"/>
    <tableColumn id="14538" xr3:uid="{64ED41C7-A499-458C-9DB9-E3EF4DD28357}" name="Column14525" dataDxfId="1846"/>
    <tableColumn id="14539" xr3:uid="{C54631F5-8182-4837-A75E-B81F102B80CB}" name="Column14526" dataDxfId="1845"/>
    <tableColumn id="14540" xr3:uid="{BF17A078-1C7E-4740-A563-D87976BDAE66}" name="Column14527" dataDxfId="1844"/>
    <tableColumn id="14541" xr3:uid="{C2B79979-07E4-46CF-A905-42689FCB5783}" name="Column14528" dataDxfId="1843"/>
    <tableColumn id="14542" xr3:uid="{462A027F-377C-4B48-B589-356A9CDE608A}" name="Column14529" dataDxfId="1842"/>
    <tableColumn id="14543" xr3:uid="{C8028E84-47F5-45B1-923F-680C45BC26B1}" name="Column14530" dataDxfId="1841"/>
    <tableColumn id="14544" xr3:uid="{DD5DE02A-8FA3-448E-B849-BDB8073B3F35}" name="Column14531" dataDxfId="1840"/>
    <tableColumn id="14545" xr3:uid="{762F87E6-8C41-4812-B32F-A405447B2416}" name="Column14532" dataDxfId="1839"/>
    <tableColumn id="14546" xr3:uid="{1F339CD8-AAEA-439D-9F43-2C26C3C8163A}" name="Column14533" dataDxfId="1838"/>
    <tableColumn id="14547" xr3:uid="{EBAC57D1-3317-4773-A467-87354656C30C}" name="Column14534" dataDxfId="1837"/>
    <tableColumn id="14548" xr3:uid="{892FA89F-EEE1-490B-9A93-603453D10BEF}" name="Column14535" dataDxfId="1836"/>
    <tableColumn id="14549" xr3:uid="{1C00ABCF-0229-4E06-B3E0-76347F4D40C1}" name="Column14536" dataDxfId="1835"/>
    <tableColumn id="14550" xr3:uid="{2DC9A789-C824-4953-8E50-E643329A8A20}" name="Column14537" dataDxfId="1834"/>
    <tableColumn id="14551" xr3:uid="{5268A70C-4F36-40BE-BD5D-D2848B3B54ED}" name="Column14538" dataDxfId="1833"/>
    <tableColumn id="14552" xr3:uid="{A8967642-5B06-4D6F-A0FE-E7BEDC22AB00}" name="Column14539" dataDxfId="1832"/>
    <tableColumn id="14553" xr3:uid="{E07DC1F3-97BC-4280-BAFE-9848DBFE5911}" name="Column14540" dataDxfId="1831"/>
    <tableColumn id="14554" xr3:uid="{CD4F28CB-B495-4697-84CB-080954751BCF}" name="Column14541" dataDxfId="1830"/>
    <tableColumn id="14555" xr3:uid="{91258A56-C17B-40BA-8827-E0BD690D4680}" name="Column14542" dataDxfId="1829"/>
    <tableColumn id="14556" xr3:uid="{81C4345F-C35B-4B4D-BA6B-D424FC5F0D4E}" name="Column14543" dataDxfId="1828"/>
    <tableColumn id="14557" xr3:uid="{CAF2FB46-CC0B-4766-9389-D14F4CA9F6F9}" name="Column14544" dataDxfId="1827"/>
    <tableColumn id="14558" xr3:uid="{E52A0099-033F-44FC-9973-7A4C10F725FD}" name="Column14545" dataDxfId="1826"/>
    <tableColumn id="14559" xr3:uid="{99CB6A6C-9CB4-42A9-ADF9-A8AEE483834D}" name="Column14546" dataDxfId="1825"/>
    <tableColumn id="14560" xr3:uid="{D8DA510C-4B23-447B-AD77-569FF5353BE0}" name="Column14547" dataDxfId="1824"/>
    <tableColumn id="14561" xr3:uid="{AE16A599-1C8C-431C-BD78-31F6DDBD44B4}" name="Column14548" dataDxfId="1823"/>
    <tableColumn id="14562" xr3:uid="{BCC0D5D6-B93A-436B-B64D-45F8C69869EC}" name="Column14549" dataDxfId="1822"/>
    <tableColumn id="14563" xr3:uid="{E0F30E54-1636-4CF3-8D61-AC7EA2D38AF7}" name="Column14550" dataDxfId="1821"/>
    <tableColumn id="14564" xr3:uid="{46D86AA6-F502-4C00-B0F0-E4E2E7CDD45F}" name="Column14551" dataDxfId="1820"/>
    <tableColumn id="14565" xr3:uid="{194662C5-B0A4-45BD-9545-2B4C4C34AF45}" name="Column14552" dataDxfId="1819"/>
    <tableColumn id="14566" xr3:uid="{37711969-0557-42D7-AE3F-826F1556CE8F}" name="Column14553" dataDxfId="1818"/>
    <tableColumn id="14567" xr3:uid="{6A803D6A-42BE-464E-B876-D0B706266C42}" name="Column14554" dataDxfId="1817"/>
    <tableColumn id="14568" xr3:uid="{186973BE-4FAA-4142-A8AC-5533EB370DF7}" name="Column14555" dataDxfId="1816"/>
    <tableColumn id="14569" xr3:uid="{D0CA4B92-CE6E-4EC9-904A-DD7EF032DA95}" name="Column14556" dataDxfId="1815"/>
    <tableColumn id="14570" xr3:uid="{1F0B1754-8FDB-48CF-8A52-19058E4D5741}" name="Column14557" dataDxfId="1814"/>
    <tableColumn id="14571" xr3:uid="{BC0EF80A-73E0-4FB6-AB03-FE158239CAB4}" name="Column14558" dataDxfId="1813"/>
    <tableColumn id="14572" xr3:uid="{2FB1EFA7-C7D7-4603-B1B8-3172D73F612D}" name="Column14559" dataDxfId="1812"/>
    <tableColumn id="14573" xr3:uid="{B9E5D5CC-8201-4130-8812-C76D0F9013BE}" name="Column14560" dataDxfId="1811"/>
    <tableColumn id="14574" xr3:uid="{4F8F67AA-ECCC-4804-8F18-2F7BC0B60A29}" name="Column14561" dataDxfId="1810"/>
    <tableColumn id="14575" xr3:uid="{FF6C3698-0E8E-4CEC-B318-7F393F302C92}" name="Column14562" dataDxfId="1809"/>
    <tableColumn id="14576" xr3:uid="{9EBC66B2-8286-4F77-B56D-69E14A489542}" name="Column14563" dataDxfId="1808"/>
    <tableColumn id="14577" xr3:uid="{E48B46DF-8892-41DD-8C66-2AAEA65EBE77}" name="Column14564" dataDxfId="1807"/>
    <tableColumn id="14578" xr3:uid="{52495B15-ED5F-4FCE-B700-C5D0C3BCA740}" name="Column14565" dataDxfId="1806"/>
    <tableColumn id="14579" xr3:uid="{9F961626-A044-412A-B4AF-B7DBD6F5F4F8}" name="Column14566" dataDxfId="1805"/>
    <tableColumn id="14580" xr3:uid="{B22A4FAB-8030-4E38-96C6-836D1C6EAA5E}" name="Column14567" dataDxfId="1804"/>
    <tableColumn id="14581" xr3:uid="{F1A29BD0-5634-4940-8E11-8D19965E3C97}" name="Column14568" dataDxfId="1803"/>
    <tableColumn id="14582" xr3:uid="{EBEAB383-9EA2-49FA-87CF-7E952ABFE147}" name="Column14569" dataDxfId="1802"/>
    <tableColumn id="14583" xr3:uid="{B3ED2B9C-D56A-4646-A545-3E912C330CDF}" name="Column14570" dataDxfId="1801"/>
    <tableColumn id="14584" xr3:uid="{2481C8FE-D3B6-4406-BCA1-DA53267E4450}" name="Column14571" dataDxfId="1800"/>
    <tableColumn id="14585" xr3:uid="{8F6888B4-25E9-4724-8F06-776B52D469EB}" name="Column14572" dataDxfId="1799"/>
    <tableColumn id="14586" xr3:uid="{C8C110EB-79CB-4F59-A501-017F0E1340F1}" name="Column14573" dataDxfId="1798"/>
    <tableColumn id="14587" xr3:uid="{0AB7C5DA-F7B0-40CE-B901-24BAB2A390D3}" name="Column14574" dataDxfId="1797"/>
    <tableColumn id="14588" xr3:uid="{7D2670C5-11DE-4601-BA1C-B367D38FE3D9}" name="Column14575" dataDxfId="1796"/>
    <tableColumn id="14589" xr3:uid="{FE77BB28-A248-40A3-B2D4-332BD2B511E8}" name="Column14576" dataDxfId="1795"/>
    <tableColumn id="14590" xr3:uid="{68ECDD58-ABB6-4650-8251-2EE1311D0B29}" name="Column14577" dataDxfId="1794"/>
    <tableColumn id="14591" xr3:uid="{9859A0E3-961F-4720-8EA1-616CFACAA5C0}" name="Column14578" dataDxfId="1793"/>
    <tableColumn id="14592" xr3:uid="{3D2F40B6-61FB-4897-892E-E35FCD81965A}" name="Column14579" dataDxfId="1792"/>
    <tableColumn id="14593" xr3:uid="{EF4EB10B-85A4-4C54-BC38-2F9C4D336658}" name="Column14580" dataDxfId="1791"/>
    <tableColumn id="14594" xr3:uid="{1ADFE3D7-2E79-4074-A800-AA3C15A46FAC}" name="Column14581" dataDxfId="1790"/>
    <tableColumn id="14595" xr3:uid="{07997B8C-FD14-455C-B784-7FE5EF1EF1B8}" name="Column14582" dataDxfId="1789"/>
    <tableColumn id="14596" xr3:uid="{18CE8475-723B-46D6-9629-C92299174A5A}" name="Column14583" dataDxfId="1788"/>
    <tableColumn id="14597" xr3:uid="{4E23E62F-F3ED-4511-85CF-EE9EDE69961D}" name="Column14584" dataDxfId="1787"/>
    <tableColumn id="14598" xr3:uid="{0AFA59EF-0B03-49D5-AC3E-E4A3E23B4AC6}" name="Column14585" dataDxfId="1786"/>
    <tableColumn id="14599" xr3:uid="{CCC5E827-699B-4A6C-9B76-BB11A452954A}" name="Column14586" dataDxfId="1785"/>
    <tableColumn id="14600" xr3:uid="{64A7693C-FFDD-4766-BB84-79799035DD82}" name="Column14587" dataDxfId="1784"/>
    <tableColumn id="14601" xr3:uid="{01B7EABC-170C-4055-8073-65047CE2D82A}" name="Column14588" dataDxfId="1783"/>
    <tableColumn id="14602" xr3:uid="{3329F86F-265B-4576-B4A7-A9080867697A}" name="Column14589" dataDxfId="1782"/>
    <tableColumn id="14603" xr3:uid="{235BCBF8-51F3-4794-84B3-64F74A2D1CDE}" name="Column14590" dataDxfId="1781"/>
    <tableColumn id="14604" xr3:uid="{40A658B7-8800-448F-9020-2030FA60F552}" name="Column14591" dataDxfId="1780"/>
    <tableColumn id="14605" xr3:uid="{BC1A738F-1C8C-4CEE-9869-B2162C87B50C}" name="Column14592" dataDxfId="1779"/>
    <tableColumn id="14606" xr3:uid="{F79C94CF-F3AE-4213-BEF5-65DB9E3E0784}" name="Column14593" dataDxfId="1778"/>
    <tableColumn id="14607" xr3:uid="{9BC0D396-6A3F-4776-9571-488741E7E8A6}" name="Column14594" dataDxfId="1777"/>
    <tableColumn id="14608" xr3:uid="{A2EF3070-E170-4E4F-AEA7-90D7437F0BA3}" name="Column14595" dataDxfId="1776"/>
    <tableColumn id="14609" xr3:uid="{B82BE451-CBBF-4C4F-9942-3C90E43243BD}" name="Column14596" dataDxfId="1775"/>
    <tableColumn id="14610" xr3:uid="{39BC62B5-615D-4F90-A510-88F598DDE3FA}" name="Column14597" dataDxfId="1774"/>
    <tableColumn id="14611" xr3:uid="{604F96BA-8B69-444C-8746-272E24667235}" name="Column14598" dataDxfId="1773"/>
    <tableColumn id="14612" xr3:uid="{25E244D0-8857-4D2B-B04E-152C99BB7513}" name="Column14599" dataDxfId="1772"/>
    <tableColumn id="14613" xr3:uid="{DC783EC5-6A1B-49CD-AC7C-C00FD9F93303}" name="Column14600" dataDxfId="1771"/>
    <tableColumn id="14614" xr3:uid="{BED2171F-9609-43F1-B5C2-4E373E5F432E}" name="Column14601" dataDxfId="1770"/>
    <tableColumn id="14615" xr3:uid="{1F39D78E-2AE1-423A-8C33-A0349BBFD99E}" name="Column14602" dataDxfId="1769"/>
    <tableColumn id="14616" xr3:uid="{4A11CA6F-87E0-4BA5-AF8F-DB9A271C99FB}" name="Column14603" dataDxfId="1768"/>
    <tableColumn id="14617" xr3:uid="{6B1BCAF4-6522-4368-8737-D66930A0CC17}" name="Column14604" dataDxfId="1767"/>
    <tableColumn id="14618" xr3:uid="{3FFBCC18-62A7-4151-B00E-180C05FE4C41}" name="Column14605" dataDxfId="1766"/>
    <tableColumn id="14619" xr3:uid="{4B02F008-866B-4191-A37A-4ED4270CFDBD}" name="Column14606" dataDxfId="1765"/>
    <tableColumn id="14620" xr3:uid="{846D2534-BE77-43E8-B78A-BE2D75B24688}" name="Column14607" dataDxfId="1764"/>
    <tableColumn id="14621" xr3:uid="{84A9BD7A-9C25-4920-A0EB-664C8B0B435D}" name="Column14608" dataDxfId="1763"/>
    <tableColumn id="14622" xr3:uid="{9723B33F-5254-472E-86BB-03C0A854E309}" name="Column14609" dataDxfId="1762"/>
    <tableColumn id="14623" xr3:uid="{73A278CC-D935-4075-A9DB-56288BAD1228}" name="Column14610" dataDxfId="1761"/>
    <tableColumn id="14624" xr3:uid="{75BD05BC-0526-4B96-8E2B-BA13520B72D3}" name="Column14611" dataDxfId="1760"/>
    <tableColumn id="14625" xr3:uid="{37AF7F04-E9F2-4E32-BD62-231E3247D99A}" name="Column14612" dataDxfId="1759"/>
    <tableColumn id="14626" xr3:uid="{17BF2E3B-0E13-45EF-A84D-7B31986B6AA6}" name="Column14613" dataDxfId="1758"/>
    <tableColumn id="14627" xr3:uid="{6DB509B9-84F3-432A-9565-9387DD2F3234}" name="Column14614" dataDxfId="1757"/>
    <tableColumn id="14628" xr3:uid="{CD3D5390-7C51-43FD-A106-3938B8640132}" name="Column14615" dataDxfId="1756"/>
    <tableColumn id="14629" xr3:uid="{C07D42DC-C784-4417-B4AE-7CA08F93FD54}" name="Column14616" dataDxfId="1755"/>
    <tableColumn id="14630" xr3:uid="{BECB4CD0-4715-4C36-907D-8CFA4A1137A7}" name="Column14617" dataDxfId="1754"/>
    <tableColumn id="14631" xr3:uid="{16234145-BBAC-4E87-915E-42C650BD3954}" name="Column14618" dataDxfId="1753"/>
    <tableColumn id="14632" xr3:uid="{43532568-0A36-4693-A9EB-48D604E86E8B}" name="Column14619" dataDxfId="1752"/>
    <tableColumn id="14633" xr3:uid="{C7BD0C32-2D2D-49F3-932C-EB4C5592740F}" name="Column14620" dataDxfId="1751"/>
    <tableColumn id="14634" xr3:uid="{8DF22481-0850-40C7-9964-CFFB80EAE714}" name="Column14621" dataDxfId="1750"/>
    <tableColumn id="14635" xr3:uid="{3AFB88F1-E609-4683-B857-C63075E8AEBF}" name="Column14622" dataDxfId="1749"/>
    <tableColumn id="14636" xr3:uid="{85A23257-36CB-49DD-914A-4E5361B85F36}" name="Column14623" dataDxfId="1748"/>
    <tableColumn id="14637" xr3:uid="{661B01CB-10E7-4091-B96C-C81E9CBCF6D2}" name="Column14624" dataDxfId="1747"/>
    <tableColumn id="14638" xr3:uid="{CF3E7F94-59AD-4893-A8F1-1C3B5E943948}" name="Column14625" dataDxfId="1746"/>
    <tableColumn id="14639" xr3:uid="{E614F45C-F17B-46FF-9844-C531AB089D63}" name="Column14626" dataDxfId="1745"/>
    <tableColumn id="14640" xr3:uid="{D3646C37-7B83-46D5-BE51-0F066489BB30}" name="Column14627" dataDxfId="1744"/>
    <tableColumn id="14641" xr3:uid="{58713EA6-6375-4101-B6F4-0C7B4F6A59B1}" name="Column14628" dataDxfId="1743"/>
    <tableColumn id="14642" xr3:uid="{47C3715D-CC95-43B4-8444-51D9AD2BD077}" name="Column14629" dataDxfId="1742"/>
    <tableColumn id="14643" xr3:uid="{39D04F6D-4968-4BFE-942B-3BEDED4AC04D}" name="Column14630" dataDxfId="1741"/>
    <tableColumn id="14644" xr3:uid="{8004B2E5-D07D-4EF1-83CB-90558530B43F}" name="Column14631" dataDxfId="1740"/>
    <tableColumn id="14645" xr3:uid="{CBBEE2AC-E560-43F2-900A-79861243D1BE}" name="Column14632" dataDxfId="1739"/>
    <tableColumn id="14646" xr3:uid="{26EC5FEB-9FE1-4106-8204-95EA855F5EF3}" name="Column14633" dataDxfId="1738"/>
    <tableColumn id="14647" xr3:uid="{F35C54E5-7050-4E1E-B184-2109BCE5CF90}" name="Column14634" dataDxfId="1737"/>
    <tableColumn id="14648" xr3:uid="{C3573E8B-6601-419E-A74D-15C7719DD6D4}" name="Column14635" dataDxfId="1736"/>
    <tableColumn id="14649" xr3:uid="{F0360C42-6A29-4C0A-8DF7-FABFF94D2725}" name="Column14636" dataDxfId="1735"/>
    <tableColumn id="14650" xr3:uid="{0EA4061A-B8F0-42CF-8DD5-7B28F84881A3}" name="Column14637" dataDxfId="1734"/>
    <tableColumn id="14651" xr3:uid="{B2ED04A6-4192-4298-8DB0-3BDC16D0351A}" name="Column14638" dataDxfId="1733"/>
    <tableColumn id="14652" xr3:uid="{582F0F8F-3224-4662-B354-7E7997EE92A5}" name="Column14639" dataDxfId="1732"/>
    <tableColumn id="14653" xr3:uid="{5AD6F4B4-2771-4013-AE5B-E70F4629511B}" name="Column14640" dataDxfId="1731"/>
    <tableColumn id="14654" xr3:uid="{F8B8FEA4-DB2B-4EEA-8302-FF59FB6E6FAC}" name="Column14641" dataDxfId="1730"/>
    <tableColumn id="14655" xr3:uid="{4575FBB6-ACFA-4A75-A496-5FD5D319427C}" name="Column14642" dataDxfId="1729"/>
    <tableColumn id="14656" xr3:uid="{23D12F6A-951A-42C2-A7FB-3AA09F41A058}" name="Column14643" dataDxfId="1728"/>
    <tableColumn id="14657" xr3:uid="{23357716-B32A-441D-A71D-EE0205CC4A88}" name="Column14644" dataDxfId="1727"/>
    <tableColumn id="14658" xr3:uid="{3B7E42E8-74C1-4865-B835-6C9DD83E73FE}" name="Column14645" dataDxfId="1726"/>
    <tableColumn id="14659" xr3:uid="{7915F130-30C1-461F-A897-99399FE13BED}" name="Column14646" dataDxfId="1725"/>
    <tableColumn id="14660" xr3:uid="{571BC20F-11F8-4CA6-9EF7-A3ACD1D8D395}" name="Column14647" dataDxfId="1724"/>
    <tableColumn id="14661" xr3:uid="{D62E30AB-27CA-4B7A-8035-DAA655BAF2E1}" name="Column14648" dataDxfId="1723"/>
    <tableColumn id="14662" xr3:uid="{40FA2326-B44F-4208-A8F4-AEF91002F329}" name="Column14649" dataDxfId="1722"/>
    <tableColumn id="14663" xr3:uid="{F3618948-7D5A-4292-85C5-3C3B8A4DE798}" name="Column14650" dataDxfId="1721"/>
    <tableColumn id="14664" xr3:uid="{C343920A-AA65-425E-844B-F4F580D6206C}" name="Column14651" dataDxfId="1720"/>
    <tableColumn id="14665" xr3:uid="{20B35EB4-A5DF-4A6E-8F6A-1157D85D7B49}" name="Column14652" dataDxfId="1719"/>
    <tableColumn id="14666" xr3:uid="{87F88F7E-70C3-4326-8606-AE847CCE1443}" name="Column14653" dataDxfId="1718"/>
    <tableColumn id="14667" xr3:uid="{922E37A9-DCB4-4082-BDEA-2C787E58D318}" name="Column14654" dataDxfId="1717"/>
    <tableColumn id="14668" xr3:uid="{C2ECAE30-5A01-49ED-9289-40ED75FA8CFA}" name="Column14655" dataDxfId="1716"/>
    <tableColumn id="14669" xr3:uid="{60A01D55-D19D-4F0E-A17A-1236AEB806F1}" name="Column14656" dataDxfId="1715"/>
    <tableColumn id="14670" xr3:uid="{FA08E757-C464-4B12-B7E2-27B9105492C3}" name="Column14657" dataDxfId="1714"/>
    <tableColumn id="14671" xr3:uid="{E0F610A5-C3DD-4EE3-8B9E-A9568A75BC91}" name="Column14658" dataDxfId="1713"/>
    <tableColumn id="14672" xr3:uid="{7365A719-6AE5-4025-938B-759BA162064C}" name="Column14659" dataDxfId="1712"/>
    <tableColumn id="14673" xr3:uid="{3BEBE321-01A2-4976-93AB-874AB3F566F9}" name="Column14660" dataDxfId="1711"/>
    <tableColumn id="14674" xr3:uid="{89FB64EE-AD94-4B95-A1CF-A25311F68284}" name="Column14661" dataDxfId="1710"/>
    <tableColumn id="14675" xr3:uid="{F6F63BCE-3216-4AF0-A278-1AA0F71200E0}" name="Column14662" dataDxfId="1709"/>
    <tableColumn id="14676" xr3:uid="{23527BBD-C78A-4C06-AC4F-D267F794A65D}" name="Column14663" dataDxfId="1708"/>
    <tableColumn id="14677" xr3:uid="{E2D39EBA-9136-4577-9C9D-474483C52050}" name="Column14664" dataDxfId="1707"/>
    <tableColumn id="14678" xr3:uid="{3AD05279-FA5C-4943-9AD2-50AE076BEF8B}" name="Column14665" dataDxfId="1706"/>
    <tableColumn id="14679" xr3:uid="{CECE3070-CA55-4F4B-B7F5-A15EA8CF09C7}" name="Column14666" dataDxfId="1705"/>
    <tableColumn id="14680" xr3:uid="{5B7D8D5C-E9F9-45D4-B71C-621F642BF5FF}" name="Column14667" dataDxfId="1704"/>
    <tableColumn id="14681" xr3:uid="{D27149E1-5687-430B-A604-E2BB1737BECE}" name="Column14668" dataDxfId="1703"/>
    <tableColumn id="14682" xr3:uid="{A1B4B75B-6780-4E7D-8FCE-86C63A7147AF}" name="Column14669" dataDxfId="1702"/>
    <tableColumn id="14683" xr3:uid="{DCA71C82-F9A1-452C-92B4-60B1D892A02D}" name="Column14670" dataDxfId="1701"/>
    <tableColumn id="14684" xr3:uid="{AA93FDC3-8564-4F5B-BFEF-37E5AC4FE1CD}" name="Column14671" dataDxfId="1700"/>
    <tableColumn id="14685" xr3:uid="{5DA380AA-E8FE-4D4B-ABAE-3563A3BE9F8F}" name="Column14672" dataDxfId="1699"/>
    <tableColumn id="14686" xr3:uid="{96036729-5D43-4412-B978-D4871A7A9AB5}" name="Column14673" dataDxfId="1698"/>
    <tableColumn id="14687" xr3:uid="{003ECAD8-1527-48AD-9211-A8F817D5583B}" name="Column14674" dataDxfId="1697"/>
    <tableColumn id="14688" xr3:uid="{4656DA84-2335-45C7-9352-2C2DC050E1EF}" name="Column14675" dataDxfId="1696"/>
    <tableColumn id="14689" xr3:uid="{7597F7C1-B997-4BE0-A105-D1846C7B6400}" name="Column14676" dataDxfId="1695"/>
    <tableColumn id="14690" xr3:uid="{7E320F5E-A9C1-4AB8-90C8-4C9688C9DC03}" name="Column14677" dataDxfId="1694"/>
    <tableColumn id="14691" xr3:uid="{E6FFF9B6-8C7E-4C35-9B95-E1DE82CAFCC5}" name="Column14678" dataDxfId="1693"/>
    <tableColumn id="14692" xr3:uid="{DFEBF688-8F10-496D-B2E6-B9E0C3C5F27C}" name="Column14679" dataDxfId="1692"/>
    <tableColumn id="14693" xr3:uid="{6BAC8A60-AF86-4A0E-BF92-37A4A8CE9B26}" name="Column14680" dataDxfId="1691"/>
    <tableColumn id="14694" xr3:uid="{CD1A9853-A640-4962-A22D-DF078FB9F825}" name="Column14681" dataDxfId="1690"/>
    <tableColumn id="14695" xr3:uid="{50FD3C46-5985-4AFC-A2BB-1121CFAF5671}" name="Column14682" dataDxfId="1689"/>
    <tableColumn id="14696" xr3:uid="{C08855A7-8894-4BD2-9981-3CA37F73C74E}" name="Column14683" dataDxfId="1688"/>
    <tableColumn id="14697" xr3:uid="{12C71991-97A6-4EB3-A588-859815C685DC}" name="Column14684" dataDxfId="1687"/>
    <tableColumn id="14698" xr3:uid="{B6FC154C-0DE2-4171-AE19-05C3F9D6A959}" name="Column14685" dataDxfId="1686"/>
    <tableColumn id="14699" xr3:uid="{6FFB27F8-5D23-435B-A26C-7DD24E033859}" name="Column14686" dataDxfId="1685"/>
    <tableColumn id="14700" xr3:uid="{39C4E3FB-9274-4F95-872A-1964184F751D}" name="Column14687" dataDxfId="1684"/>
    <tableColumn id="14701" xr3:uid="{F2C823DD-8E15-4381-8A4E-3CBF3351798D}" name="Column14688" dataDxfId="1683"/>
    <tableColumn id="14702" xr3:uid="{20A6C416-1DB9-4DE7-AAA2-CCA091BE7726}" name="Column14689" dataDxfId="1682"/>
    <tableColumn id="14703" xr3:uid="{6FC44E58-F9AA-4B9E-84F5-1DFBAE59025A}" name="Column14690" dataDxfId="1681"/>
    <tableColumn id="14704" xr3:uid="{AD113E5D-C7A2-48E3-8A96-620D1A67F434}" name="Column14691" dataDxfId="1680"/>
    <tableColumn id="14705" xr3:uid="{554105FF-E79E-49C6-9BE8-28FD602FC7BF}" name="Column14692" dataDxfId="1679"/>
    <tableColumn id="14706" xr3:uid="{8FBDF9DF-9187-43BA-B3A0-B4C8ABF7E687}" name="Column14693" dataDxfId="1678"/>
    <tableColumn id="14707" xr3:uid="{B454524B-707C-4EC7-9EA6-83CFE1BB37AC}" name="Column14694" dataDxfId="1677"/>
    <tableColumn id="14708" xr3:uid="{66C9966B-B92D-458B-A456-F90EAEE7EB81}" name="Column14695" dataDxfId="1676"/>
    <tableColumn id="14709" xr3:uid="{C8E1FEE1-E15C-437A-A484-8357CD5391E2}" name="Column14696" dataDxfId="1675"/>
    <tableColumn id="14710" xr3:uid="{61555B09-ED9A-4551-BAA3-231B8A690547}" name="Column14697" dataDxfId="1674"/>
    <tableColumn id="14711" xr3:uid="{8EEB2B82-8CA5-4EF6-94A3-646316DF408B}" name="Column14698" dataDxfId="1673"/>
    <tableColumn id="14712" xr3:uid="{07C58264-5421-4EB6-ACAC-4F47E8996247}" name="Column14699" dataDxfId="1672"/>
    <tableColumn id="14713" xr3:uid="{32ED9145-42C5-4359-89E3-85942771EF9A}" name="Column14700" dataDxfId="1671"/>
    <tableColumn id="14714" xr3:uid="{4F0C903B-1D17-45B1-AE1E-08239555DA50}" name="Column14701" dataDxfId="1670"/>
    <tableColumn id="14715" xr3:uid="{9855D335-98FC-412B-8468-11F7F83124D9}" name="Column14702" dataDxfId="1669"/>
    <tableColumn id="14716" xr3:uid="{F414E7E9-55FD-4FB7-BE41-66555A21C5E4}" name="Column14703" dataDxfId="1668"/>
    <tableColumn id="14717" xr3:uid="{44B6B562-21F1-48B4-92FF-62973F698CED}" name="Column14704" dataDxfId="1667"/>
    <tableColumn id="14718" xr3:uid="{03BEA4FD-3AF2-482A-877E-165BDB241567}" name="Column14705" dataDxfId="1666"/>
    <tableColumn id="14719" xr3:uid="{788981F1-CD10-4310-B46D-0B807B4868A1}" name="Column14706" dataDxfId="1665"/>
    <tableColumn id="14720" xr3:uid="{1934CAA8-5627-43DC-B32B-580A602C062B}" name="Column14707" dataDxfId="1664"/>
    <tableColumn id="14721" xr3:uid="{7117A099-B367-4B7F-8EE2-3B31CD7FA8EC}" name="Column14708" dataDxfId="1663"/>
    <tableColumn id="14722" xr3:uid="{AC2F0F4B-0510-46B7-88CF-85CF15CCBC14}" name="Column14709" dataDxfId="1662"/>
    <tableColumn id="14723" xr3:uid="{422EAF04-721E-4936-8DFA-B7206106AD8B}" name="Column14710" dataDxfId="1661"/>
    <tableColumn id="14724" xr3:uid="{3895B1C0-948E-47FC-A1E2-841885B4282A}" name="Column14711" dataDxfId="1660"/>
    <tableColumn id="14725" xr3:uid="{CF52CE62-61DC-445F-95B7-EE9C364BF59D}" name="Column14712" dataDxfId="1659"/>
    <tableColumn id="14726" xr3:uid="{EA5EE439-AE84-4A8C-AE96-197DDD406BDA}" name="Column14713" dataDxfId="1658"/>
    <tableColumn id="14727" xr3:uid="{3C816C15-9477-47E6-80BE-18B17F87309B}" name="Column14714" dataDxfId="1657"/>
    <tableColumn id="14728" xr3:uid="{49D87CAD-05F1-4C83-B576-3417A761E1DE}" name="Column14715" dataDxfId="1656"/>
    <tableColumn id="14729" xr3:uid="{FF364CE5-A7DF-4E0B-B75D-E3DC21F17CBD}" name="Column14716" dataDxfId="1655"/>
    <tableColumn id="14730" xr3:uid="{62C8613B-017C-4565-9BAF-9AF5806FC505}" name="Column14717" dataDxfId="1654"/>
    <tableColumn id="14731" xr3:uid="{7A753EF9-C6D3-4D22-8A2B-119AFB361572}" name="Column14718" dataDxfId="1653"/>
    <tableColumn id="14732" xr3:uid="{AA443AFC-EF26-4A8A-8D46-E4C4ED602972}" name="Column14719" dataDxfId="1652"/>
    <tableColumn id="14733" xr3:uid="{7D82F50C-6E88-425A-BB21-E285911D0F04}" name="Column14720" dataDxfId="1651"/>
    <tableColumn id="14734" xr3:uid="{1A04676D-ED77-4196-9339-78A6E4CACA39}" name="Column14721" dataDxfId="1650"/>
    <tableColumn id="14735" xr3:uid="{C04E109B-1714-4AD9-B7B0-25B81EF6ADBA}" name="Column14722" dataDxfId="1649"/>
    <tableColumn id="14736" xr3:uid="{274AC884-63F5-4299-95F8-F93A8C4F551A}" name="Column14723" dataDxfId="1648"/>
    <tableColumn id="14737" xr3:uid="{ECBF8C28-982E-4ADC-8795-4112043BC115}" name="Column14724" dataDxfId="1647"/>
    <tableColumn id="14738" xr3:uid="{A28C9130-163E-46D8-BBC3-3879337110FA}" name="Column14725" dataDxfId="1646"/>
    <tableColumn id="14739" xr3:uid="{1C339496-63CD-4C0F-9ED3-815561659085}" name="Column14726" dataDxfId="1645"/>
    <tableColumn id="14740" xr3:uid="{8D84BFB7-2182-465C-9F4D-7EE545E4F268}" name="Column14727" dataDxfId="1644"/>
    <tableColumn id="14741" xr3:uid="{AAD88F22-A9EC-46D9-9C87-6BE5507884A3}" name="Column14728" dataDxfId="1643"/>
    <tableColumn id="14742" xr3:uid="{3EB40D73-B47A-49D0-8498-D1523D72F46A}" name="Column14729" dataDxfId="1642"/>
    <tableColumn id="14743" xr3:uid="{45490FF7-95BE-446A-AAC5-116881D0DEFF}" name="Column14730" dataDxfId="1641"/>
    <tableColumn id="14744" xr3:uid="{BDB474FB-C4DE-4F67-B7F4-16BD723E786F}" name="Column14731" dataDxfId="1640"/>
    <tableColumn id="14745" xr3:uid="{A6C2736D-78DD-4EF2-BFAC-D650843F3BAB}" name="Column14732" dataDxfId="1639"/>
    <tableColumn id="14746" xr3:uid="{FCF2402F-C539-4EBB-8E81-CE2472915DFA}" name="Column14733" dataDxfId="1638"/>
    <tableColumn id="14747" xr3:uid="{FE9098B9-D43C-4EFE-B479-C67DA87379FA}" name="Column14734" dataDxfId="1637"/>
    <tableColumn id="14748" xr3:uid="{B5748BF7-82B2-48CA-8887-D199B1031996}" name="Column14735" dataDxfId="1636"/>
    <tableColumn id="14749" xr3:uid="{D893D17F-D6B5-4318-9148-B6E1CF1D2E86}" name="Column14736" dataDxfId="1635"/>
    <tableColumn id="14750" xr3:uid="{B6E28B15-E1FE-486A-AB5D-9EEE2BD2CFA4}" name="Column14737" dataDxfId="1634"/>
    <tableColumn id="14751" xr3:uid="{ACBC909A-2A78-490B-A30C-C4C9AB0DD1EE}" name="Column14738" dataDxfId="1633"/>
    <tableColumn id="14752" xr3:uid="{F0972919-954A-4FC1-B382-8F479224C565}" name="Column14739" dataDxfId="1632"/>
    <tableColumn id="14753" xr3:uid="{A1575DC0-88BB-4971-AA87-B54135250DD8}" name="Column14740" dataDxfId="1631"/>
    <tableColumn id="14754" xr3:uid="{5E2F0522-D34C-4499-B598-86439C9E7C86}" name="Column14741" dataDxfId="1630"/>
    <tableColumn id="14755" xr3:uid="{D0B62DC0-A7B3-4914-AA55-5D23F20566C2}" name="Column14742" dataDxfId="1629"/>
    <tableColumn id="14756" xr3:uid="{A1183FD6-1F23-4C0A-927C-430F873504F1}" name="Column14743" dataDxfId="1628"/>
    <tableColumn id="14757" xr3:uid="{BA1D82F1-1855-4BCF-AF2F-88021649DB6F}" name="Column14744" dataDxfId="1627"/>
    <tableColumn id="14758" xr3:uid="{B5EC8E45-8E18-4B74-B25F-9F00E4C39484}" name="Column14745" dataDxfId="1626"/>
    <tableColumn id="14759" xr3:uid="{F5EDC173-2B20-410F-A9B1-DA4B848F29CB}" name="Column14746" dataDxfId="1625"/>
    <tableColumn id="14760" xr3:uid="{257EAF5D-DD4F-484D-A91B-3DADA937242C}" name="Column14747" dataDxfId="1624"/>
    <tableColumn id="14761" xr3:uid="{493419E0-99E0-4E75-8E64-6F760ABA3963}" name="Column14748" dataDxfId="1623"/>
    <tableColumn id="14762" xr3:uid="{3C5D31CB-B9DC-4B26-B15D-3F5349F16578}" name="Column14749" dataDxfId="1622"/>
    <tableColumn id="14763" xr3:uid="{045DDC04-3566-469B-9EA2-D866D8C7A225}" name="Column14750" dataDxfId="1621"/>
    <tableColumn id="14764" xr3:uid="{0E42FF01-ECE7-4124-AD5E-3E95F9879B50}" name="Column14751" dataDxfId="1620"/>
    <tableColumn id="14765" xr3:uid="{B06AAC18-267D-405B-95DB-DB1B7BA7F330}" name="Column14752" dataDxfId="1619"/>
    <tableColumn id="14766" xr3:uid="{E6DB772B-4436-4D73-BDEE-B15343C300A2}" name="Column14753" dataDxfId="1618"/>
    <tableColumn id="14767" xr3:uid="{FDD6A0BC-49B6-4D02-9FC6-145230D2496A}" name="Column14754" dataDxfId="1617"/>
    <tableColumn id="14768" xr3:uid="{1BE833C5-B2E3-4751-A696-8E1BAF08B144}" name="Column14755" dataDxfId="1616"/>
    <tableColumn id="14769" xr3:uid="{263E9E4F-C002-45D8-9CAD-84BCF9F737DF}" name="Column14756" dataDxfId="1615"/>
    <tableColumn id="14770" xr3:uid="{0EA96F48-BFD0-45DA-8630-2C2D7ABAA320}" name="Column14757" dataDxfId="1614"/>
    <tableColumn id="14771" xr3:uid="{699D91E1-D8A1-44B8-8452-A34B8E900B84}" name="Column14758" dataDxfId="1613"/>
    <tableColumn id="14772" xr3:uid="{6F8FEAA8-047F-408B-BB5E-59CCB4BD3E97}" name="Column14759" dataDxfId="1612"/>
    <tableColumn id="14773" xr3:uid="{5AE2F17A-EFC6-4854-8215-697FB99B03FB}" name="Column14760" dataDxfId="1611"/>
    <tableColumn id="14774" xr3:uid="{95958305-7D8D-41C2-B4A2-F7639ED645E0}" name="Column14761" dataDxfId="1610"/>
    <tableColumn id="14775" xr3:uid="{92256948-0BC8-4CCE-B62D-4B814E81F282}" name="Column14762" dataDxfId="1609"/>
    <tableColumn id="14776" xr3:uid="{20BE94A5-0EFD-4070-BE77-7DB1D672338E}" name="Column14763" dataDxfId="1608"/>
    <tableColumn id="14777" xr3:uid="{09A5CD8D-EE3E-42B2-861F-5C99CB1A7269}" name="Column14764" dataDxfId="1607"/>
    <tableColumn id="14778" xr3:uid="{E2B00482-972E-4DF7-B5B1-813DD283F55E}" name="Column14765" dataDxfId="1606"/>
    <tableColumn id="14779" xr3:uid="{E575BCAF-9A52-4584-90B1-B3649548BCDD}" name="Column14766" dataDxfId="1605"/>
    <tableColumn id="14780" xr3:uid="{8228FE2F-1566-464B-94C6-CB59356777C4}" name="Column14767" dataDxfId="1604"/>
    <tableColumn id="14781" xr3:uid="{69C97649-A992-4CD0-AB23-322D2E2B80D3}" name="Column14768" dataDxfId="1603"/>
    <tableColumn id="14782" xr3:uid="{82EFA2DE-E947-40AD-877C-FDCA1B17CDEA}" name="Column14769" dataDxfId="1602"/>
    <tableColumn id="14783" xr3:uid="{2ECD05B0-DD47-4781-944A-53734FBF6C65}" name="Column14770" dataDxfId="1601"/>
    <tableColumn id="14784" xr3:uid="{12A810D9-BFC8-449B-8955-982D4D383246}" name="Column14771" dataDxfId="1600"/>
    <tableColumn id="14785" xr3:uid="{E88C1C83-21BC-46B7-89A5-705C076ABB82}" name="Column14772" dataDxfId="1599"/>
    <tableColumn id="14786" xr3:uid="{24B0728B-C3BB-4FFD-8E94-739091D99CCA}" name="Column14773" dataDxfId="1598"/>
    <tableColumn id="14787" xr3:uid="{E4B2E3AC-CAA2-4F70-A845-7628D761F01E}" name="Column14774" dataDxfId="1597"/>
    <tableColumn id="14788" xr3:uid="{85603C3E-16E3-4AE1-A638-489034EF7E1C}" name="Column14775" dataDxfId="1596"/>
    <tableColumn id="14789" xr3:uid="{06B53BF8-609F-44C3-ABA3-E12E997F8349}" name="Column14776" dataDxfId="1595"/>
    <tableColumn id="14790" xr3:uid="{9B6DE4E6-E0A9-4FD5-B373-C987F28555F2}" name="Column14777" dataDxfId="1594"/>
    <tableColumn id="14791" xr3:uid="{87339B8A-5AFB-457B-B5F8-64052B619B1D}" name="Column14778" dataDxfId="1593"/>
    <tableColumn id="14792" xr3:uid="{3011EF75-B11F-486A-84E2-69215FDFFAEA}" name="Column14779" dataDxfId="1592"/>
    <tableColumn id="14793" xr3:uid="{66E87446-EAB1-40BA-91FA-AB930FAD8A05}" name="Column14780" dataDxfId="1591"/>
    <tableColumn id="14794" xr3:uid="{19AC453F-1016-42BB-946A-C7CC9C8AB3D2}" name="Column14781" dataDxfId="1590"/>
    <tableColumn id="14795" xr3:uid="{94D6C97C-60CC-497F-A26C-FEC24B6AD75F}" name="Column14782" dataDxfId="1589"/>
    <tableColumn id="14796" xr3:uid="{D51160E8-0B66-4B93-AD5A-F573452FE59A}" name="Column14783" dataDxfId="1588"/>
    <tableColumn id="14797" xr3:uid="{B11AAEF4-78AF-400D-B811-2B79AC95AD92}" name="Column14784" dataDxfId="1587"/>
    <tableColumn id="14798" xr3:uid="{A5A18171-1707-4A65-AA94-25DF0FBFD7EE}" name="Column14785" dataDxfId="1586"/>
    <tableColumn id="14799" xr3:uid="{7A12CF8E-B727-45D0-B5E8-9B29FC163620}" name="Column14786" dataDxfId="1585"/>
    <tableColumn id="14800" xr3:uid="{AF2A04FE-9B75-4E11-AE80-F82F9BC1C55C}" name="Column14787" dataDxfId="1584"/>
    <tableColumn id="14801" xr3:uid="{98E50FA0-0B2F-43F7-AEE5-8C4460211FCF}" name="Column14788" dataDxfId="1583"/>
    <tableColumn id="14802" xr3:uid="{1F6EC495-456C-4BE5-8FF2-A9F37ACEB26F}" name="Column14789" dataDxfId="1582"/>
    <tableColumn id="14803" xr3:uid="{949165BD-A90E-438E-AD41-332F4156135D}" name="Column14790" dataDxfId="1581"/>
    <tableColumn id="14804" xr3:uid="{1154D6D3-AAFD-4A82-B6B5-983F8E62F8DA}" name="Column14791" dataDxfId="1580"/>
    <tableColumn id="14805" xr3:uid="{1602B0A2-3D16-4319-BC49-F255BE66DE83}" name="Column14792" dataDxfId="1579"/>
    <tableColumn id="14806" xr3:uid="{F282E7A6-5763-4A50-A612-E7DC8B1B2990}" name="Column14793" dataDxfId="1578"/>
    <tableColumn id="14807" xr3:uid="{B1A15C12-2CA7-4B86-82B9-353C0039AB5A}" name="Column14794" dataDxfId="1577"/>
    <tableColumn id="14808" xr3:uid="{B32ED606-7CF5-42AD-85B9-DAC39FED0E9F}" name="Column14795" dataDxfId="1576"/>
    <tableColumn id="14809" xr3:uid="{DD575635-D890-4DAA-83D7-A1421250C832}" name="Column14796" dataDxfId="1575"/>
    <tableColumn id="14810" xr3:uid="{76AB4B8E-05B2-4A3B-9109-97FA794B47F0}" name="Column14797" dataDxfId="1574"/>
    <tableColumn id="14811" xr3:uid="{9B5F7CBD-066D-4DCE-87C1-419D58AE7544}" name="Column14798" dataDxfId="1573"/>
    <tableColumn id="14812" xr3:uid="{CEDA874E-9142-42B8-A1A6-33AC32042C6E}" name="Column14799" dataDxfId="1572"/>
    <tableColumn id="14813" xr3:uid="{FD79B9E1-E2D2-4A26-A049-6A0C73793E29}" name="Column14800" dataDxfId="1571"/>
    <tableColumn id="14814" xr3:uid="{4DCDDEBA-C1E9-4C86-81BC-7CE538C09FB3}" name="Column14801" dataDxfId="1570"/>
    <tableColumn id="14815" xr3:uid="{315F60B0-A583-4E5A-B340-102AD6320F3F}" name="Column14802" dataDxfId="1569"/>
    <tableColumn id="14816" xr3:uid="{BAFE3AC6-64E3-4229-91F0-5448A36C1AAF}" name="Column14803" dataDxfId="1568"/>
    <tableColumn id="14817" xr3:uid="{42DD9D8C-2294-43F0-A304-8B9A05F3DCF0}" name="Column14804" dataDxfId="1567"/>
    <tableColumn id="14818" xr3:uid="{7F8F8BAD-A41B-47B1-BC53-529D87ED184A}" name="Column14805" dataDxfId="1566"/>
    <tableColumn id="14819" xr3:uid="{2373B9E1-210B-469D-B02D-4C30D5CC9429}" name="Column14806" dataDxfId="1565"/>
    <tableColumn id="14820" xr3:uid="{D543C689-BF94-4C23-9C23-ECE4013BC92E}" name="Column14807" dataDxfId="1564"/>
    <tableColumn id="14821" xr3:uid="{4B26DB85-4EEE-45D5-8CC7-109E8BF59830}" name="Column14808" dataDxfId="1563"/>
    <tableColumn id="14822" xr3:uid="{6E171B86-E926-4F94-B779-2A7CAA05CE4A}" name="Column14809" dataDxfId="1562"/>
    <tableColumn id="14823" xr3:uid="{BC489FCC-37BC-49CF-BA56-9AEF141E628B}" name="Column14810" dataDxfId="1561"/>
    <tableColumn id="14824" xr3:uid="{F298AA84-5F05-4099-806C-FC56BFA6EBD6}" name="Column14811" dataDxfId="1560"/>
    <tableColumn id="14825" xr3:uid="{9A04CC32-8279-4B11-84AF-2FD2FA0493FD}" name="Column14812" dataDxfId="1559"/>
    <tableColumn id="14826" xr3:uid="{AF558C0F-03E6-4DAD-AE50-0DEC578903D4}" name="Column14813" dataDxfId="1558"/>
    <tableColumn id="14827" xr3:uid="{DAF5CC93-2DC5-409F-92EC-3C931BE0D100}" name="Column14814" dataDxfId="1557"/>
    <tableColumn id="14828" xr3:uid="{07B43E17-D267-437D-8552-D8BF2E7EEDC0}" name="Column14815" dataDxfId="1556"/>
    <tableColumn id="14829" xr3:uid="{480CFA17-02AC-43C9-8133-F0A85DEBD86E}" name="Column14816" dataDxfId="1555"/>
    <tableColumn id="14830" xr3:uid="{6596A239-CDF2-4DAF-96C1-3999901BCDDC}" name="Column14817" dataDxfId="1554"/>
    <tableColumn id="14831" xr3:uid="{2B871D19-A73C-4D05-80D4-B175C6298C6E}" name="Column14818" dataDxfId="1553"/>
    <tableColumn id="14832" xr3:uid="{F36BFE0E-623F-4FBC-A9A0-ADD77FF87EB8}" name="Column14819" dataDxfId="1552"/>
    <tableColumn id="14833" xr3:uid="{FD8EC7DF-233D-4EBA-8217-71C8C0FC075B}" name="Column14820" dataDxfId="1551"/>
    <tableColumn id="14834" xr3:uid="{87578C73-C644-46A8-BE77-54D3750D6D2E}" name="Column14821" dataDxfId="1550"/>
    <tableColumn id="14835" xr3:uid="{DB5875D2-0AA3-4253-AAD5-5688CCEF9D32}" name="Column14822" dataDxfId="1549"/>
    <tableColumn id="14836" xr3:uid="{9B8DF64E-73F2-4F19-9D23-BDAC236B193F}" name="Column14823" dataDxfId="1548"/>
    <tableColumn id="14837" xr3:uid="{0A2BCE49-BB49-4D19-B412-B2DCFA9C1D43}" name="Column14824" dataDxfId="1547"/>
    <tableColumn id="14838" xr3:uid="{37213AB5-3629-4076-AA45-3A1D7D3BE0E9}" name="Column14825" dataDxfId="1546"/>
    <tableColumn id="14839" xr3:uid="{88003FEA-912F-4A53-8876-F3195C6C6B29}" name="Column14826" dataDxfId="1545"/>
    <tableColumn id="14840" xr3:uid="{41658894-DFEB-4086-BF8C-2DF27C2A5215}" name="Column14827" dataDxfId="1544"/>
    <tableColumn id="14841" xr3:uid="{2B8F0D3F-FA0E-42DF-A507-DDB73D7038D0}" name="Column14828" dataDxfId="1543"/>
    <tableColumn id="14842" xr3:uid="{3A48DD04-C588-4CD2-B72A-21F9D6B0FD5F}" name="Column14829" dataDxfId="1542"/>
    <tableColumn id="14843" xr3:uid="{D7B7695C-CAB0-4708-9B8D-5712B7F4898E}" name="Column14830" dataDxfId="1541"/>
    <tableColumn id="14844" xr3:uid="{61750FBC-B0F6-41EB-A47A-840F446D3E66}" name="Column14831" dataDxfId="1540"/>
    <tableColumn id="14845" xr3:uid="{5F897B18-AAEF-4B2A-9057-BD22FCF609A1}" name="Column14832" dataDxfId="1539"/>
    <tableColumn id="14846" xr3:uid="{1E5E65A6-C5A1-4EE3-A71D-0F0E99D3D07E}" name="Column14833" dataDxfId="1538"/>
    <tableColumn id="14847" xr3:uid="{A6B74001-0941-4452-A622-1AE56F0D2801}" name="Column14834" dataDxfId="1537"/>
    <tableColumn id="14848" xr3:uid="{13791C80-3561-4959-AB5B-76E12A7B80ED}" name="Column14835" dataDxfId="1536"/>
    <tableColumn id="14849" xr3:uid="{DC7396F7-E896-4594-B572-E64DC45D2A40}" name="Column14836" dataDxfId="1535"/>
    <tableColumn id="14850" xr3:uid="{53E19310-2F91-4DD8-BF3C-8B3ACF27C216}" name="Column14837" dataDxfId="1534"/>
    <tableColumn id="14851" xr3:uid="{72EC65D0-8211-4479-9F28-6647656EA64B}" name="Column14838" dataDxfId="1533"/>
    <tableColumn id="14852" xr3:uid="{A03F2471-BD5D-43F7-AD09-F572CB63FC87}" name="Column14839" dataDxfId="1532"/>
    <tableColumn id="14853" xr3:uid="{A270BA44-1C06-4453-B952-F6E5791AAE8F}" name="Column14840" dataDxfId="1531"/>
    <tableColumn id="14854" xr3:uid="{69680894-1EB0-47E9-BC24-09E71FA33760}" name="Column14841" dataDxfId="1530"/>
    <tableColumn id="14855" xr3:uid="{0F77CB82-1970-40B5-A1A5-F6BE70752370}" name="Column14842" dataDxfId="1529"/>
    <tableColumn id="14856" xr3:uid="{3270D755-EF7D-46C5-AFC5-02EA25E56D7A}" name="Column14843" dataDxfId="1528"/>
    <tableColumn id="14857" xr3:uid="{39C4D8AE-DC2A-4984-B3CE-D468FBEDCFBC}" name="Column14844" dataDxfId="1527"/>
    <tableColumn id="14858" xr3:uid="{F208616E-8F1C-4D38-9630-D2C36F867C8F}" name="Column14845" dataDxfId="1526"/>
    <tableColumn id="14859" xr3:uid="{86F29C34-8920-41D8-9B79-70862B772B1F}" name="Column14846" dataDxfId="1525"/>
    <tableColumn id="14860" xr3:uid="{1B31A9F5-9BAA-448E-A7C8-19CFF1155E24}" name="Column14847" dataDxfId="1524"/>
    <tableColumn id="14861" xr3:uid="{D5E2E1A6-3F71-42C4-B7CA-3990036C8B4E}" name="Column14848" dataDxfId="1523"/>
    <tableColumn id="14862" xr3:uid="{8E7C1C10-FE1E-49C4-84AB-77DFB6B65CEE}" name="Column14849" dataDxfId="1522"/>
    <tableColumn id="14863" xr3:uid="{47587B72-948C-4630-8D25-500ABEED805B}" name="Column14850" dataDxfId="1521"/>
    <tableColumn id="14864" xr3:uid="{A1043F54-7BB3-4C7E-96D1-4CF76967F047}" name="Column14851" dataDxfId="1520"/>
    <tableColumn id="14865" xr3:uid="{B09E053B-F270-4795-B061-E8A71ACDF14F}" name="Column14852" dataDxfId="1519"/>
    <tableColumn id="14866" xr3:uid="{84BF008D-1683-4258-BACE-15A1EC619F45}" name="Column14853" dataDxfId="1518"/>
    <tableColumn id="14867" xr3:uid="{B1B4D500-397A-43B8-9E21-E42BD5E8486D}" name="Column14854" dataDxfId="1517"/>
    <tableColumn id="14868" xr3:uid="{26658ABB-F377-4954-B218-548465D830DB}" name="Column14855" dataDxfId="1516"/>
    <tableColumn id="14869" xr3:uid="{8BD80AEE-0E39-49C5-8917-4D0EE9F1AA85}" name="Column14856" dataDxfId="1515"/>
    <tableColumn id="14870" xr3:uid="{7EBD81C3-EDAF-4D8C-97B4-D4AA07C5B2B7}" name="Column14857" dataDxfId="1514"/>
    <tableColumn id="14871" xr3:uid="{298FB5E6-F8E3-42C5-BEAB-49596C0DD1C9}" name="Column14858" dataDxfId="1513"/>
    <tableColumn id="14872" xr3:uid="{66E775C5-DF2E-453F-B7E0-E83518130C03}" name="Column14859" dataDxfId="1512"/>
    <tableColumn id="14873" xr3:uid="{B056DE4A-ED2B-4858-B4FF-51EDD1F1EE06}" name="Column14860" dataDxfId="1511"/>
    <tableColumn id="14874" xr3:uid="{8C7AF9E8-FE8F-4700-A921-BCFFBA2155B4}" name="Column14861" dataDxfId="1510"/>
    <tableColumn id="14875" xr3:uid="{E998C63C-42F4-458B-B383-56C92D86143A}" name="Column14862" dataDxfId="1509"/>
    <tableColumn id="14876" xr3:uid="{5FA49E06-E4E9-4323-8D89-CB97F304F6F7}" name="Column14863" dataDxfId="1508"/>
    <tableColumn id="14877" xr3:uid="{BD1DB945-DE33-4CEC-949D-0AB6B62395C3}" name="Column14864" dataDxfId="1507"/>
    <tableColumn id="14878" xr3:uid="{AA29E399-AEA9-46C1-8E47-DFE1886891BD}" name="Column14865" dataDxfId="1506"/>
    <tableColumn id="14879" xr3:uid="{C83AAD88-6C07-4350-BC1A-366E66520DFB}" name="Column14866" dataDxfId="1505"/>
    <tableColumn id="14880" xr3:uid="{4E17BDD3-3905-4967-89A2-445F3054BF96}" name="Column14867" dataDxfId="1504"/>
    <tableColumn id="14881" xr3:uid="{299073D2-3B2A-456A-A25E-D78922FDBAE2}" name="Column14868" dataDxfId="1503"/>
    <tableColumn id="14882" xr3:uid="{51E7893E-5F79-442F-83F2-436ED26C4D4C}" name="Column14869" dataDxfId="1502"/>
    <tableColumn id="14883" xr3:uid="{9D0C29F4-0C95-4F04-A0CB-7A7B68EE9C0B}" name="Column14870" dataDxfId="1501"/>
    <tableColumn id="14884" xr3:uid="{BC896E3D-364F-4D1F-BCF1-82507209A6C5}" name="Column14871" dataDxfId="1500"/>
    <tableColumn id="14885" xr3:uid="{6BF51938-8D47-4B24-9095-054D77270F25}" name="Column14872" dataDxfId="1499"/>
    <tableColumn id="14886" xr3:uid="{C3DF6051-2EA3-48CD-9BFA-0ADB5E554D3D}" name="Column14873" dataDxfId="1498"/>
    <tableColumn id="14887" xr3:uid="{037E3BB6-B7FF-4511-A226-5ABCB5FBCF16}" name="Column14874" dataDxfId="1497"/>
    <tableColumn id="14888" xr3:uid="{6578B271-E260-410A-91E9-AA04D054B6D9}" name="Column14875" dataDxfId="1496"/>
    <tableColumn id="14889" xr3:uid="{6E668A8A-A64D-4C51-8795-96B6FFA0AE9C}" name="Column14876" dataDxfId="1495"/>
    <tableColumn id="14890" xr3:uid="{7CC994E3-AB46-402C-A378-75F82DD53994}" name="Column14877" dataDxfId="1494"/>
    <tableColumn id="14891" xr3:uid="{55D49D2C-1B15-4814-A19F-B74F814C9880}" name="Column14878" dataDxfId="1493"/>
    <tableColumn id="14892" xr3:uid="{5965DC44-6912-4E48-9A9B-9C44448DC8DE}" name="Column14879" dataDxfId="1492"/>
    <tableColumn id="14893" xr3:uid="{0A9942A8-4CF7-4093-BEF0-928DF39B69F8}" name="Column14880" dataDxfId="1491"/>
    <tableColumn id="14894" xr3:uid="{B861E2B9-7359-427C-B2DB-22E5AD4076B7}" name="Column14881" dataDxfId="1490"/>
    <tableColumn id="14895" xr3:uid="{23565585-00B0-4B0D-8C3F-565450190958}" name="Column14882" dataDxfId="1489"/>
    <tableColumn id="14896" xr3:uid="{8416BC46-FF01-4D1B-B5FB-011EE62434B9}" name="Column14883" dataDxfId="1488"/>
    <tableColumn id="14897" xr3:uid="{D29DCE64-6DFE-4C6B-AD83-180A8FEF8BA0}" name="Column14884" dataDxfId="1487"/>
    <tableColumn id="14898" xr3:uid="{C5F178C4-49A8-42B7-AD2A-CC76E89D7574}" name="Column14885" dataDxfId="1486"/>
    <tableColumn id="14899" xr3:uid="{F8CC7D42-FBB5-4CB3-A314-9E164085CC68}" name="Column14886" dataDxfId="1485"/>
    <tableColumn id="14900" xr3:uid="{47BD6822-AED1-4786-AC4F-819240F22503}" name="Column14887" dataDxfId="1484"/>
    <tableColumn id="14901" xr3:uid="{0EB0E3F6-D7A6-44D5-96C2-631520F14C57}" name="Column14888" dataDxfId="1483"/>
    <tableColumn id="14902" xr3:uid="{504045D4-A13D-43B9-A2BB-5A3A510663DC}" name="Column14889" dataDxfId="1482"/>
    <tableColumn id="14903" xr3:uid="{E618A073-6AEA-4FAF-9B18-FA7E9FB59354}" name="Column14890" dataDxfId="1481"/>
    <tableColumn id="14904" xr3:uid="{D7810CC4-7356-4838-8E3B-2403D9DB49A9}" name="Column14891" dataDxfId="1480"/>
    <tableColumn id="14905" xr3:uid="{AB1780B9-77B9-49B7-A1DE-9F9089D39307}" name="Column14892" dataDxfId="1479"/>
    <tableColumn id="14906" xr3:uid="{0CF3C452-84A2-4FEF-8DEE-F8700E86575D}" name="Column14893" dataDxfId="1478"/>
    <tableColumn id="14907" xr3:uid="{615428FA-3206-4C68-B1DE-AC9775B4CEB7}" name="Column14894" dataDxfId="1477"/>
    <tableColumn id="14908" xr3:uid="{7E7C161C-E4DB-4087-B1AB-62472B5B3326}" name="Column14895" dataDxfId="1476"/>
    <tableColumn id="14909" xr3:uid="{CB692D25-DA1E-4C77-9DDC-098ECBF1F55B}" name="Column14896" dataDxfId="1475"/>
    <tableColumn id="14910" xr3:uid="{EA2D6107-2231-4BCC-9436-7DB750413A0D}" name="Column14897" dataDxfId="1474"/>
    <tableColumn id="14911" xr3:uid="{59B65DE7-00DC-4260-A978-437CA416B1FC}" name="Column14898" dataDxfId="1473"/>
    <tableColumn id="14912" xr3:uid="{7652EB89-6A8D-4294-B138-2C0F4165B2D6}" name="Column14899" dataDxfId="1472"/>
    <tableColumn id="14913" xr3:uid="{DD0BF136-7A39-48A6-A26A-8D0B5878CB07}" name="Column14900" dataDxfId="1471"/>
    <tableColumn id="14914" xr3:uid="{C0A0643D-FF2D-40FD-8796-573831F8C56B}" name="Column14901" dataDxfId="1470"/>
    <tableColumn id="14915" xr3:uid="{1B6AF6A6-CE5D-4CF7-AF03-DF99FAA084F6}" name="Column14902" dataDxfId="1469"/>
    <tableColumn id="14916" xr3:uid="{32F507D1-E9AA-47BF-8557-E84D3D5516F2}" name="Column14903" dataDxfId="1468"/>
    <tableColumn id="14917" xr3:uid="{97062DEE-8532-460A-9A55-5F7A967C545C}" name="Column14904" dataDxfId="1467"/>
    <tableColumn id="14918" xr3:uid="{ECDC7E80-2FDE-4CE8-8ECE-D120E6F728B1}" name="Column14905" dataDxfId="1466"/>
    <tableColumn id="14919" xr3:uid="{F5706D29-D7A2-4E01-9FE4-89FFE14C11FE}" name="Column14906" dataDxfId="1465"/>
    <tableColumn id="14920" xr3:uid="{F419F281-D192-44A2-BF40-42D5B0AF1F6E}" name="Column14907" dataDxfId="1464"/>
    <tableColumn id="14921" xr3:uid="{FF4BC56F-C37D-4C5C-8FA3-2039AA261999}" name="Column14908" dataDxfId="1463"/>
    <tableColumn id="14922" xr3:uid="{ED296429-DB36-45C3-8BED-BC192FD53828}" name="Column14909" dataDxfId="1462"/>
    <tableColumn id="14923" xr3:uid="{A2BB8B38-81B4-464E-B2B7-3B58C1AA3A91}" name="Column14910" dataDxfId="1461"/>
    <tableColumn id="14924" xr3:uid="{FCE581CB-A7BA-4804-86A2-AD97CF4E2B8B}" name="Column14911" dataDxfId="1460"/>
    <tableColumn id="14925" xr3:uid="{D2CFC278-5EC5-4DD0-8236-625070DDA38A}" name="Column14912" dataDxfId="1459"/>
    <tableColumn id="14926" xr3:uid="{3EDA6908-ACD8-4DB0-971E-6849CCBAFBF0}" name="Column14913" dataDxfId="1458"/>
    <tableColumn id="14927" xr3:uid="{65B0A34A-65BD-4208-8909-DD210C2409C3}" name="Column14914" dataDxfId="1457"/>
    <tableColumn id="14928" xr3:uid="{E10828B6-7D53-46A5-8B4F-0BB768F41024}" name="Column14915" dataDxfId="1456"/>
    <tableColumn id="14929" xr3:uid="{9EBBB4B8-6BBE-40E4-B66A-13C29FDE1293}" name="Column14916" dataDxfId="1455"/>
    <tableColumn id="14930" xr3:uid="{6DC2565F-EA1F-4A60-BBBF-23D45D9EB1FE}" name="Column14917" dataDxfId="1454"/>
    <tableColumn id="14931" xr3:uid="{17F3DF66-C36E-4B3D-9F63-75A7CDF81F19}" name="Column14918" dataDxfId="1453"/>
    <tableColumn id="14932" xr3:uid="{16F15531-817F-44FB-AD6B-E13DF69F5F4E}" name="Column14919" dataDxfId="1452"/>
    <tableColumn id="14933" xr3:uid="{AB5AFD86-C263-4227-8F5A-48661B834840}" name="Column14920" dataDxfId="1451"/>
    <tableColumn id="14934" xr3:uid="{E4E6C32F-A0E6-482B-90C2-7353AEF262C8}" name="Column14921" dataDxfId="1450"/>
    <tableColumn id="14935" xr3:uid="{66DE506D-8AF2-4899-A148-BEA357097F6B}" name="Column14922" dataDxfId="1449"/>
    <tableColumn id="14936" xr3:uid="{5795C890-5B1B-44D2-AFCF-E2205D395D7D}" name="Column14923" dataDxfId="1448"/>
    <tableColumn id="14937" xr3:uid="{DD1427E8-13C4-4CFA-9386-0BD53835F4DB}" name="Column14924" dataDxfId="1447"/>
    <tableColumn id="14938" xr3:uid="{5D5920F7-9474-4F70-8C4F-B1AB9D48AB16}" name="Column14925" dataDxfId="1446"/>
    <tableColumn id="14939" xr3:uid="{8CA87A10-AA1B-444B-AF07-DB6C9C682358}" name="Column14926" dataDxfId="1445"/>
    <tableColumn id="14940" xr3:uid="{056CFB65-CD42-4434-9BCD-F0008AFF3299}" name="Column14927" dataDxfId="1444"/>
    <tableColumn id="14941" xr3:uid="{92448938-B0BB-46F6-AE15-8125382E03B5}" name="Column14928" dataDxfId="1443"/>
    <tableColumn id="14942" xr3:uid="{1EFB8150-9C8A-4B67-B621-9865E8196736}" name="Column14929" dataDxfId="1442"/>
    <tableColumn id="14943" xr3:uid="{F624DE7D-8030-4F44-A431-0CBC037090CC}" name="Column14930" dataDxfId="1441"/>
    <tableColumn id="14944" xr3:uid="{A3212C8E-DA12-4CD0-B1D2-3707C8776F4C}" name="Column14931" dataDxfId="1440"/>
    <tableColumn id="14945" xr3:uid="{FA43BDA0-D071-4D23-BA2E-BD983B10B5C8}" name="Column14932" dataDxfId="1439"/>
    <tableColumn id="14946" xr3:uid="{CDB5CFF7-C20B-48F2-8DCF-C5D540761320}" name="Column14933" dataDxfId="1438"/>
    <tableColumn id="14947" xr3:uid="{1093900F-BF79-4168-9B7D-7FE2A3BB5EBB}" name="Column14934" dataDxfId="1437"/>
    <tableColumn id="14948" xr3:uid="{51BA0683-BF63-4E84-AFE1-C9184A6F4C3C}" name="Column14935" dataDxfId="1436"/>
    <tableColumn id="14949" xr3:uid="{87D5B5AD-A0E1-489C-B9F7-9912BC8F4A51}" name="Column14936" dataDxfId="1435"/>
    <tableColumn id="14950" xr3:uid="{E1F7C8C1-F5AF-47A9-A0DB-B4F92AD3140E}" name="Column14937" dataDxfId="1434"/>
    <tableColumn id="14951" xr3:uid="{E139926E-9173-433F-9C82-5A8219479E54}" name="Column14938" dataDxfId="1433"/>
    <tableColumn id="14952" xr3:uid="{567F4DC8-FBA9-439B-B971-3573AA71E780}" name="Column14939" dataDxfId="1432"/>
    <tableColumn id="14953" xr3:uid="{4BDDA646-C678-4618-9FD7-EB53DA9147DB}" name="Column14940" dataDxfId="1431"/>
    <tableColumn id="14954" xr3:uid="{11381A74-C71B-430D-A752-BBB37913BA9B}" name="Column14941" dataDxfId="1430"/>
    <tableColumn id="14955" xr3:uid="{44619742-CA2F-4519-A362-881492DC941C}" name="Column14942" dataDxfId="1429"/>
    <tableColumn id="14956" xr3:uid="{8C1EDF90-6D89-4C90-9042-863A4C21AA07}" name="Column14943" dataDxfId="1428"/>
    <tableColumn id="14957" xr3:uid="{AC5B3E3B-B5A5-4383-B812-6D8CEC3958CA}" name="Column14944" dataDxfId="1427"/>
    <tableColumn id="14958" xr3:uid="{FAE55B5E-1C77-43B3-81C9-DD6208CAFD07}" name="Column14945" dataDxfId="1426"/>
    <tableColumn id="14959" xr3:uid="{E2BEFCF4-E974-495E-BE12-17EFC7DE4B37}" name="Column14946" dataDxfId="1425"/>
    <tableColumn id="14960" xr3:uid="{BC96424A-5E15-47E7-BF28-EA0E613E593C}" name="Column14947" dataDxfId="1424"/>
    <tableColumn id="14961" xr3:uid="{EAFEC411-4B23-4B30-B1D0-FF3688EE7B75}" name="Column14948" dataDxfId="1423"/>
    <tableColumn id="14962" xr3:uid="{1D4C9AA6-5D8A-4A88-8A3B-6B2323F9F77A}" name="Column14949" dataDxfId="1422"/>
    <tableColumn id="14963" xr3:uid="{A5E64A18-140F-421A-B945-44DA638F90F5}" name="Column14950" dataDxfId="1421"/>
    <tableColumn id="14964" xr3:uid="{173D4230-836F-4BF8-B331-9A6F69F7F75E}" name="Column14951" dataDxfId="1420"/>
    <tableColumn id="14965" xr3:uid="{910D892E-645D-4AEB-B92C-CC27B0ED0C64}" name="Column14952" dataDxfId="1419"/>
    <tableColumn id="14966" xr3:uid="{697D814A-C6B6-4C8F-BF9A-386277E6CA1F}" name="Column14953" dataDxfId="1418"/>
    <tableColumn id="14967" xr3:uid="{FFAA0022-B3B3-4243-B713-04090B115702}" name="Column14954" dataDxfId="1417"/>
    <tableColumn id="14968" xr3:uid="{67FB8B0A-4A57-4701-A5DA-AD9DB6A63B30}" name="Column14955" dataDxfId="1416"/>
    <tableColumn id="14969" xr3:uid="{91AAA4EF-8617-4C60-8A76-6C1F0977A217}" name="Column14956" dataDxfId="1415"/>
    <tableColumn id="14970" xr3:uid="{89DA36FA-6859-4203-A392-798A651DE78E}" name="Column14957" dataDxfId="1414"/>
    <tableColumn id="14971" xr3:uid="{60A58D65-2AEC-475E-B6FE-76BCF2F17E53}" name="Column14958" dataDxfId="1413"/>
    <tableColumn id="14972" xr3:uid="{FDCC4F21-554D-484E-B7FC-EE947D8F2B75}" name="Column14959" dataDxfId="1412"/>
    <tableColumn id="14973" xr3:uid="{4C908AC3-5484-4369-8AA4-AA790EE739A1}" name="Column14960" dataDxfId="1411"/>
    <tableColumn id="14974" xr3:uid="{DEBBBEC2-FED9-4FA7-9E43-2A07420653BC}" name="Column14961" dataDxfId="1410"/>
    <tableColumn id="14975" xr3:uid="{D7545C1D-2AB9-4A29-AF84-DDEFC5011060}" name="Column14962" dataDxfId="1409"/>
    <tableColumn id="14976" xr3:uid="{04443E2A-F651-4395-81D5-A0FE522FEE58}" name="Column14963" dataDxfId="1408"/>
    <tableColumn id="14977" xr3:uid="{F67ADC2D-7063-401F-85AC-2A7C53893286}" name="Column14964" dataDxfId="1407"/>
    <tableColumn id="14978" xr3:uid="{2A1D530D-F730-4A4A-9254-446CDB64BCB3}" name="Column14965" dataDxfId="1406"/>
    <tableColumn id="14979" xr3:uid="{13D0318B-BF17-4170-B6CE-F10E295CAD4F}" name="Column14966" dataDxfId="1405"/>
    <tableColumn id="14980" xr3:uid="{8AED1AE5-E240-4CC4-A3E2-56519CC039E4}" name="Column14967" dataDxfId="1404"/>
    <tableColumn id="14981" xr3:uid="{2770853A-75CB-4675-8824-8635D3E1C436}" name="Column14968" dataDxfId="1403"/>
    <tableColumn id="14982" xr3:uid="{2C5F41DA-922D-4129-9DD5-7B8831D2CB6C}" name="Column14969" dataDxfId="1402"/>
    <tableColumn id="14983" xr3:uid="{59B55EA2-4C10-4E25-8978-771F9B0F9484}" name="Column14970" dataDxfId="1401"/>
    <tableColumn id="14984" xr3:uid="{2B001166-8DB4-49B3-AC9B-0B429AD7CA04}" name="Column14971" dataDxfId="1400"/>
    <tableColumn id="14985" xr3:uid="{75D507C2-BF63-4C26-A02F-6CC45CE383D9}" name="Column14972" dataDxfId="1399"/>
    <tableColumn id="14986" xr3:uid="{97E789FE-F794-4EEC-AD7D-2A66E71FC3CC}" name="Column14973" dataDxfId="1398"/>
    <tableColumn id="14987" xr3:uid="{4319D5B7-D0B9-4D78-A2C8-F43BCECB3B10}" name="Column14974" dataDxfId="1397"/>
    <tableColumn id="14988" xr3:uid="{919AC95F-4014-41C9-9573-93596EE3DB8F}" name="Column14975" dataDxfId="1396"/>
    <tableColumn id="14989" xr3:uid="{BFB5AF6F-A30F-4C61-8E58-74500E7EBC49}" name="Column14976" dataDxfId="1395"/>
    <tableColumn id="14990" xr3:uid="{B8D11698-2811-48B4-96D0-B3F807D27974}" name="Column14977" dataDxfId="1394"/>
    <tableColumn id="14991" xr3:uid="{CB9344E6-3A7F-4DBE-BFB7-C3EC1A6D7C67}" name="Column14978" dataDxfId="1393"/>
    <tableColumn id="14992" xr3:uid="{2C4B17BE-430D-49A1-A01D-513641CD54C0}" name="Column14979" dataDxfId="1392"/>
    <tableColumn id="14993" xr3:uid="{702E2CC4-5E42-4B88-93CC-7DFE2C9A3813}" name="Column14980" dataDxfId="1391"/>
    <tableColumn id="14994" xr3:uid="{EB7A36EE-4092-42CA-847A-79CCAA6D6945}" name="Column14981" dataDxfId="1390"/>
    <tableColumn id="14995" xr3:uid="{A550F839-F9CC-4AA2-B958-22A1367E2BA4}" name="Column14982" dataDxfId="1389"/>
    <tableColumn id="14996" xr3:uid="{1960159F-269A-4DC4-B808-87B167A43C29}" name="Column14983" dataDxfId="1388"/>
    <tableColumn id="14997" xr3:uid="{35379A76-CBC1-4CD0-A5ED-7CF850B5D864}" name="Column14984" dataDxfId="1387"/>
    <tableColumn id="14998" xr3:uid="{16F9D6F2-5A37-4FD7-AFC3-B88391BE2AA8}" name="Column14985" dataDxfId="1386"/>
    <tableColumn id="14999" xr3:uid="{9FCAC5C6-F2C9-4811-8C28-F4D049CD7494}" name="Column14986" dataDxfId="1385"/>
    <tableColumn id="15000" xr3:uid="{3A3F7CC6-35B1-42D6-90FD-065D5A2D4155}" name="Column14987" dataDxfId="1384"/>
    <tableColumn id="15001" xr3:uid="{84464C9D-D52E-4B40-84CC-5C38995512F6}" name="Column14988" dataDxfId="1383"/>
    <tableColumn id="15002" xr3:uid="{E4A99495-100A-4CF2-A5F3-83967B1D0047}" name="Column14989" dataDxfId="1382"/>
    <tableColumn id="15003" xr3:uid="{63CFE8A0-5C79-46C3-B547-3230DA5BDDB9}" name="Column14990" dataDxfId="1381"/>
    <tableColumn id="15004" xr3:uid="{11371E3B-C380-4727-BD54-14DD286929CA}" name="Column14991" dataDxfId="1380"/>
    <tableColumn id="15005" xr3:uid="{4B1FF5CC-AF76-427E-B0A4-3C254157A4F7}" name="Column14992" dataDxfId="1379"/>
    <tableColumn id="15006" xr3:uid="{9A8807CD-BB3E-47CA-9AED-61FE19838E97}" name="Column14993" dataDxfId="1378"/>
    <tableColumn id="15007" xr3:uid="{13AA42A4-6B0E-4688-95F6-5EBA0ACB5056}" name="Column14994" dataDxfId="1377"/>
    <tableColumn id="15008" xr3:uid="{F3F0E9E9-E6A8-469D-9D8C-D868DBDAB95E}" name="Column14995" dataDxfId="1376"/>
    <tableColumn id="15009" xr3:uid="{B7F89FB7-BA46-4EB9-A43D-17F3F7C6E0FF}" name="Column14996" dataDxfId="1375"/>
    <tableColumn id="15010" xr3:uid="{F3AC70C4-7AAE-4EC7-8CC3-3A40578D79AE}" name="Column14997" dataDxfId="1374"/>
    <tableColumn id="15011" xr3:uid="{49EB4411-0C25-46D2-A616-39895650055D}" name="Column14998" dataDxfId="1373"/>
    <tableColumn id="15012" xr3:uid="{06EC846C-B402-4152-9C24-C4138BC90754}" name="Column14999" dataDxfId="1372"/>
    <tableColumn id="15013" xr3:uid="{26D8A355-47A2-4000-8D37-4CC25C4A10AD}" name="Column15000" dataDxfId="1371"/>
    <tableColumn id="15014" xr3:uid="{D49D4963-E4FF-40A4-96D1-A466E745DAED}" name="Column15001" dataDxfId="1370"/>
    <tableColumn id="15015" xr3:uid="{C703A68A-3D2C-4E0F-A93A-CDF9D3E88EC1}" name="Column15002" dataDxfId="1369"/>
    <tableColumn id="15016" xr3:uid="{DCF14CB5-61CA-45FB-A3A6-4DA178E8D315}" name="Column15003" dataDxfId="1368"/>
    <tableColumn id="15017" xr3:uid="{3E3C41F6-DABE-43B0-AF78-D06B10DA3869}" name="Column15004" dataDxfId="1367"/>
    <tableColumn id="15018" xr3:uid="{E6AD2E5E-BB01-46FB-8941-74D8BEC69477}" name="Column15005" dataDxfId="1366"/>
    <tableColumn id="15019" xr3:uid="{82DCD541-C6B1-4CA7-A685-7CA173F64DBE}" name="Column15006" dataDxfId="1365"/>
    <tableColumn id="15020" xr3:uid="{DC1E9EE6-210F-4E42-8A94-B6A0F85AC71D}" name="Column15007" dataDxfId="1364"/>
    <tableColumn id="15021" xr3:uid="{833214A2-5E45-461C-831B-7BB9DEC5B881}" name="Column15008" dataDxfId="1363"/>
    <tableColumn id="15022" xr3:uid="{C57C9EF4-8FFD-4E5D-9A11-20D44F82D2E0}" name="Column15009" dataDxfId="1362"/>
    <tableColumn id="15023" xr3:uid="{474C13F4-DB0D-4984-8008-9173EDA8B993}" name="Column15010" dataDxfId="1361"/>
    <tableColumn id="15024" xr3:uid="{09331819-EAE1-44AC-8E41-82799BF01964}" name="Column15011" dataDxfId="1360"/>
    <tableColumn id="15025" xr3:uid="{7967BB23-BB29-483F-A79E-47F262402E32}" name="Column15012" dataDxfId="1359"/>
    <tableColumn id="15026" xr3:uid="{EC1ED7B8-B19D-403D-8C85-121D5D3DAFC9}" name="Column15013" dataDxfId="1358"/>
    <tableColumn id="15027" xr3:uid="{0E9DFCF0-D12C-436D-B417-213B63D0E604}" name="Column15014" dataDxfId="1357"/>
    <tableColumn id="15028" xr3:uid="{8EEE508F-C456-4E2E-B7A9-5D15F6C8BECB}" name="Column15015" dataDxfId="1356"/>
    <tableColumn id="15029" xr3:uid="{BCFEB06B-DC04-45F4-BF55-76925881FF21}" name="Column15016" dataDxfId="1355"/>
    <tableColumn id="15030" xr3:uid="{51185DC5-D48D-49AD-A214-A614D5D98A17}" name="Column15017" dataDxfId="1354"/>
    <tableColumn id="15031" xr3:uid="{FB402874-60F2-46F3-B25F-E41E437BFDE9}" name="Column15018" dataDxfId="1353"/>
    <tableColumn id="15032" xr3:uid="{8BD3D164-F408-4008-B023-424D1CBF9C4C}" name="Column15019" dataDxfId="1352"/>
    <tableColumn id="15033" xr3:uid="{D58F2483-3D1F-43BF-9733-F6283720E179}" name="Column15020" dataDxfId="1351"/>
    <tableColumn id="15034" xr3:uid="{853096C9-5DA1-44E5-9982-67FED7C5C83A}" name="Column15021" dataDxfId="1350"/>
    <tableColumn id="15035" xr3:uid="{0EB1F840-4891-43C0-8A2F-7916461D1CFD}" name="Column15022" dataDxfId="1349"/>
    <tableColumn id="15036" xr3:uid="{8D92DBC0-5715-45BB-8697-27DFB901E993}" name="Column15023" dataDxfId="1348"/>
    <tableColumn id="15037" xr3:uid="{3208D22B-CC91-4F73-9E2E-7969E724D5CD}" name="Column15024" dataDxfId="1347"/>
    <tableColumn id="15038" xr3:uid="{8A98157E-E965-4C32-B8F9-429297F6FF86}" name="Column15025" dataDxfId="1346"/>
    <tableColumn id="15039" xr3:uid="{0E0E96B0-AE5A-43F9-83DE-9BB8462CC1FE}" name="Column15026" dataDxfId="1345"/>
    <tableColumn id="15040" xr3:uid="{0A285761-66C0-4C3B-ABDE-CA5B570565F3}" name="Column15027" dataDxfId="1344"/>
    <tableColumn id="15041" xr3:uid="{CE713FF5-BB6E-4FAA-9C35-4D34688D46A7}" name="Column15028" dataDxfId="1343"/>
    <tableColumn id="15042" xr3:uid="{F0806638-16A9-4FFA-8E5A-72612A36FBC6}" name="Column15029" dataDxfId="1342"/>
    <tableColumn id="15043" xr3:uid="{5AA427F1-CD86-4B24-BA91-C0703B4614BA}" name="Column15030" dataDxfId="1341"/>
    <tableColumn id="15044" xr3:uid="{95FFB2F9-E447-4E79-AD87-53B2303F7666}" name="Column15031" dataDxfId="1340"/>
    <tableColumn id="15045" xr3:uid="{08964BBF-7E43-4B7E-A6E7-82E88401E537}" name="Column15032" dataDxfId="1339"/>
    <tableColumn id="15046" xr3:uid="{E3769297-E7F5-4B97-8FDC-6772E244DF15}" name="Column15033" dataDxfId="1338"/>
    <tableColumn id="15047" xr3:uid="{51C013ED-BA07-4C5A-8FFA-81697CD50A05}" name="Column15034" dataDxfId="1337"/>
    <tableColumn id="15048" xr3:uid="{4DF3AA3C-889F-4902-9A9C-8240687EE642}" name="Column15035" dataDxfId="1336"/>
    <tableColumn id="15049" xr3:uid="{E0612D05-7C0C-4976-B155-B997C24B7997}" name="Column15036" dataDxfId="1335"/>
    <tableColumn id="15050" xr3:uid="{60032FD3-6E30-4F69-9056-B20956AD7DC9}" name="Column15037" dataDxfId="1334"/>
    <tableColumn id="15051" xr3:uid="{93228F3B-3AAB-4FBA-8F37-9B5033B29886}" name="Column15038" dataDxfId="1333"/>
    <tableColumn id="15052" xr3:uid="{E0002324-8B14-46F7-B684-19759F8EEC1C}" name="Column15039" dataDxfId="1332"/>
    <tableColumn id="15053" xr3:uid="{FAAFBC86-5FC4-4094-9AFC-EA3C7BA7C03B}" name="Column15040" dataDxfId="1331"/>
    <tableColumn id="15054" xr3:uid="{2C62586D-29E9-4575-985B-60142B0FC21F}" name="Column15041" dataDxfId="1330"/>
    <tableColumn id="15055" xr3:uid="{9BAB181D-662F-4E97-9671-4D827F9A0362}" name="Column15042" dataDxfId="1329"/>
    <tableColumn id="15056" xr3:uid="{D89EED03-5C36-484D-9A08-476B42995271}" name="Column15043" dataDxfId="1328"/>
    <tableColumn id="15057" xr3:uid="{03940A32-C635-4F92-9A25-D797B1898665}" name="Column15044" dataDxfId="1327"/>
    <tableColumn id="15058" xr3:uid="{6EE990A4-EA67-442B-818A-9F9E8EFE894B}" name="Column15045" dataDxfId="1326"/>
    <tableColumn id="15059" xr3:uid="{12C71CB8-99FA-439D-BE15-36CA1E861A34}" name="Column15046" dataDxfId="1325"/>
    <tableColumn id="15060" xr3:uid="{E7B3C75B-E01E-4CA9-B56D-0CC336632F87}" name="Column15047" dataDxfId="1324"/>
    <tableColumn id="15061" xr3:uid="{35182E98-6E0B-4065-B39B-D8D06E8B1959}" name="Column15048" dataDxfId="1323"/>
    <tableColumn id="15062" xr3:uid="{DE38ECED-BF54-4D69-97A4-1C806DD5E2C0}" name="Column15049" dataDxfId="1322"/>
    <tableColumn id="15063" xr3:uid="{A592DE50-2A28-4A41-896C-976B58811636}" name="Column15050" dataDxfId="1321"/>
    <tableColumn id="15064" xr3:uid="{74026DEC-E691-4AFB-86A5-E2E96C56DB0C}" name="Column15051" dataDxfId="1320"/>
    <tableColumn id="15065" xr3:uid="{DCDB82B3-582F-49A6-9BDE-F63E7789ED85}" name="Column15052" dataDxfId="1319"/>
    <tableColumn id="15066" xr3:uid="{D5C4F1A2-E795-4F0F-B7F2-55DADABA3A83}" name="Column15053" dataDxfId="1318"/>
    <tableColumn id="15067" xr3:uid="{42201BEA-E5D0-4B06-BAF9-B9096BFB4EFF}" name="Column15054" dataDxfId="1317"/>
    <tableColumn id="15068" xr3:uid="{C0AE9A86-17C1-4AAB-82EF-BA44125CD981}" name="Column15055" dataDxfId="1316"/>
    <tableColumn id="15069" xr3:uid="{4BD7A4EB-FFDE-4D5D-A136-3458C9C87203}" name="Column15056" dataDxfId="1315"/>
    <tableColumn id="15070" xr3:uid="{0845E66D-FCC0-489C-BB19-922999D38A20}" name="Column15057" dataDxfId="1314"/>
    <tableColumn id="15071" xr3:uid="{9775268C-14E5-4456-9167-B244A10DD811}" name="Column15058" dataDxfId="1313"/>
    <tableColumn id="15072" xr3:uid="{EDFF6FFA-16E5-4800-BA86-CCBCFC5633F3}" name="Column15059" dataDxfId="1312"/>
    <tableColumn id="15073" xr3:uid="{BAB9ACF1-A81F-48B4-82FE-4A1198060C3D}" name="Column15060" dataDxfId="1311"/>
    <tableColumn id="15074" xr3:uid="{D3B3629B-99D5-4CCA-B2F8-C3DBF6F126F3}" name="Column15061" dataDxfId="1310"/>
    <tableColumn id="15075" xr3:uid="{E992C662-9C1B-44F9-A0B5-94DDADEAABBC}" name="Column15062" dataDxfId="1309"/>
    <tableColumn id="15076" xr3:uid="{81120D16-AFDE-48AE-BE9B-C970B0FE8C96}" name="Column15063" dataDxfId="1308"/>
    <tableColumn id="15077" xr3:uid="{255AF84B-5EFC-487F-8705-BCC2731DD7D2}" name="Column15064" dataDxfId="1307"/>
    <tableColumn id="15078" xr3:uid="{3B25E4B8-D4DE-4C8F-AB04-F5D14C5080C4}" name="Column15065" dataDxfId="1306"/>
    <tableColumn id="15079" xr3:uid="{F0F7E322-5949-4518-B6C9-273694B7F48B}" name="Column15066" dataDxfId="1305"/>
    <tableColumn id="15080" xr3:uid="{ACD63EF6-FF8C-4B2F-955A-F859C3AA903C}" name="Column15067" dataDxfId="1304"/>
    <tableColumn id="15081" xr3:uid="{DE762B84-56F2-4F13-89DB-36309CF6905B}" name="Column15068" dataDxfId="1303"/>
    <tableColumn id="15082" xr3:uid="{A521550B-E040-44FD-8941-8A4430CD5C2E}" name="Column15069" dataDxfId="1302"/>
    <tableColumn id="15083" xr3:uid="{2FC381C5-5453-4178-AB38-011C1BD2B4FA}" name="Column15070" dataDxfId="1301"/>
    <tableColumn id="15084" xr3:uid="{0550D5B2-5B2A-4E60-B7B0-15853A585075}" name="Column15071" dataDxfId="1300"/>
    <tableColumn id="15085" xr3:uid="{17735770-07E8-488E-8F8F-3112AB3574DE}" name="Column15072" dataDxfId="1299"/>
    <tableColumn id="15086" xr3:uid="{135B8F2D-AE3D-4A33-8299-BEAD45B42136}" name="Column15073" dataDxfId="1298"/>
    <tableColumn id="15087" xr3:uid="{72C3EBDD-4CEB-470C-9EA6-D6EC5380DE2A}" name="Column15074" dataDxfId="1297"/>
    <tableColumn id="15088" xr3:uid="{1DD70A17-1130-4864-A2BA-3978D2572971}" name="Column15075" dataDxfId="1296"/>
    <tableColumn id="15089" xr3:uid="{A634CDDE-280E-45D4-BAE3-942954CB61B8}" name="Column15076" dataDxfId="1295"/>
    <tableColumn id="15090" xr3:uid="{7AD708D2-D497-4303-BCE6-89715E9B9BAC}" name="Column15077" dataDxfId="1294"/>
    <tableColumn id="15091" xr3:uid="{66814B38-5981-4DB6-A2F2-8F51DAB88A50}" name="Column15078" dataDxfId="1293"/>
    <tableColumn id="15092" xr3:uid="{45AB2FD9-D3D8-4E84-A82C-14959CB7FEC7}" name="Column15079" dataDxfId="1292"/>
    <tableColumn id="15093" xr3:uid="{51D05C2A-5120-4FAC-8777-79DF820A028A}" name="Column15080" dataDxfId="1291"/>
    <tableColumn id="15094" xr3:uid="{3DC57835-3395-41E7-B044-1D38CC4A5B82}" name="Column15081" dataDxfId="1290"/>
    <tableColumn id="15095" xr3:uid="{27A96A56-39BC-4B46-84B4-606D5C4178BD}" name="Column15082" dataDxfId="1289"/>
    <tableColumn id="15096" xr3:uid="{ADC0972E-9E8C-4C20-83F6-A91FED1A94C2}" name="Column15083" dataDxfId="1288"/>
    <tableColumn id="15097" xr3:uid="{B271D49F-F4BC-4B8A-8697-A849C3666D0B}" name="Column15084" dataDxfId="1287"/>
    <tableColumn id="15098" xr3:uid="{70C93679-C892-42F3-B431-C7514FA240C1}" name="Column15085" dataDxfId="1286"/>
    <tableColumn id="15099" xr3:uid="{6C97C103-6AFC-45EB-A404-97A3EBAC023F}" name="Column15086" dataDxfId="1285"/>
    <tableColumn id="15100" xr3:uid="{601A6502-7FEA-46FB-82F8-D3FA5AFB6650}" name="Column15087" dataDxfId="1284"/>
    <tableColumn id="15101" xr3:uid="{A47A055B-A2C6-408C-AB08-3FD2EBF0F8C7}" name="Column15088" dataDxfId="1283"/>
    <tableColumn id="15102" xr3:uid="{26F1FE98-975B-4DBA-8086-D528A41A4E8A}" name="Column15089" dataDxfId="1282"/>
    <tableColumn id="15103" xr3:uid="{ACC218AC-D097-4D6F-8086-47DFCAE10C11}" name="Column15090" dataDxfId="1281"/>
    <tableColumn id="15104" xr3:uid="{2AA16B97-0637-43E8-98DF-BFAE3A2525AA}" name="Column15091" dataDxfId="1280"/>
    <tableColumn id="15105" xr3:uid="{9F101EE4-99C5-4A3D-9B20-DEE8E49AD314}" name="Column15092" dataDxfId="1279"/>
    <tableColumn id="15106" xr3:uid="{BCE2F8E9-6C41-43AB-B277-C41448E5EA74}" name="Column15093" dataDxfId="1278"/>
    <tableColumn id="15107" xr3:uid="{EDF1F370-2AC6-4A8F-B56E-AFCD09CA4886}" name="Column15094" dataDxfId="1277"/>
    <tableColumn id="15108" xr3:uid="{FD3A947B-13F9-44B6-A1F7-01283A8B5D3E}" name="Column15095" dataDxfId="1276"/>
    <tableColumn id="15109" xr3:uid="{9535A551-3018-4E4E-9231-8D83931B21FE}" name="Column15096" dataDxfId="1275"/>
    <tableColumn id="15110" xr3:uid="{332D8AEB-D913-423B-AD5E-6A4A7EB3A6BD}" name="Column15097" dataDxfId="1274"/>
    <tableColumn id="15111" xr3:uid="{78F0BFCC-31A0-41BE-9CBD-E8881BE77534}" name="Column15098" dataDxfId="1273"/>
    <tableColumn id="15112" xr3:uid="{E066FCD8-9903-42C9-ABD6-82D94B578D2F}" name="Column15099" dataDxfId="1272"/>
    <tableColumn id="15113" xr3:uid="{316AE5A4-6D7D-4A8D-8C82-3BA163E1A347}" name="Column15100" dataDxfId="1271"/>
    <tableColumn id="15114" xr3:uid="{651FCC64-3C3B-410A-9BF2-7C788FE5FDB9}" name="Column15101" dataDxfId="1270"/>
    <tableColumn id="15115" xr3:uid="{5DD0B532-BBA1-45A3-8301-646D7E87960F}" name="Column15102" dataDxfId="1269"/>
    <tableColumn id="15116" xr3:uid="{B06775DE-8497-4EBC-A6A5-89DC5D7E3332}" name="Column15103" dataDxfId="1268"/>
    <tableColumn id="15117" xr3:uid="{177BC728-5032-441F-A53B-79E8BC7211B9}" name="Column15104" dataDxfId="1267"/>
    <tableColumn id="15118" xr3:uid="{C888AC52-0FA4-4A08-8C37-24591F81CC99}" name="Column15105" dataDxfId="1266"/>
    <tableColumn id="15119" xr3:uid="{E86CAE36-1A8A-4FF5-859D-5C7C19CCE32C}" name="Column15106" dataDxfId="1265"/>
    <tableColumn id="15120" xr3:uid="{0B9A99AD-24BE-4041-9FDD-DE7EAA04A236}" name="Column15107" dataDxfId="1264"/>
    <tableColumn id="15121" xr3:uid="{DDD8721F-3BB1-44CA-9E29-9E7EDD4C6E03}" name="Column15108" dataDxfId="1263"/>
    <tableColumn id="15122" xr3:uid="{E03C44D2-F145-46C9-9B36-D0287934EC14}" name="Column15109" dataDxfId="1262"/>
    <tableColumn id="15123" xr3:uid="{7DE4429E-2AD1-4856-9834-16D8E2147FE2}" name="Column15110" dataDxfId="1261"/>
    <tableColumn id="15124" xr3:uid="{09599C37-5D8F-4C44-B5E9-4347D5A964D6}" name="Column15111" dataDxfId="1260"/>
    <tableColumn id="15125" xr3:uid="{FDC13C88-A4AF-4D9F-85DF-F5E5AAC3680B}" name="Column15112" dataDxfId="1259"/>
    <tableColumn id="15126" xr3:uid="{55576264-7C70-4575-9F77-54D259F7BE7F}" name="Column15113" dataDxfId="1258"/>
    <tableColumn id="15127" xr3:uid="{3DDC59F7-E922-4F95-AAD9-E647AE456185}" name="Column15114" dataDxfId="1257"/>
    <tableColumn id="15128" xr3:uid="{39757F41-FEA7-41E9-9FDE-FFC7C52C4FF9}" name="Column15115" dataDxfId="1256"/>
    <tableColumn id="15129" xr3:uid="{8B922B53-3E0F-4E03-A457-48FF7CF9B2C2}" name="Column15116" dataDxfId="1255"/>
    <tableColumn id="15130" xr3:uid="{C5BD2E14-38C5-4453-841B-01B185ECB86B}" name="Column15117" dataDxfId="1254"/>
    <tableColumn id="15131" xr3:uid="{55144864-08FD-4562-A345-927A352A4BDD}" name="Column15118" dataDxfId="1253"/>
    <tableColumn id="15132" xr3:uid="{299D57C9-FE4C-4E6B-8D93-BD964BEC59F4}" name="Column15119" dataDxfId="1252"/>
    <tableColumn id="15133" xr3:uid="{2461429E-66AB-42EE-BDBC-0AA041E7E60E}" name="Column15120" dataDxfId="1251"/>
    <tableColumn id="15134" xr3:uid="{0573D2C6-5E0D-4F49-B117-B951CF539D18}" name="Column15121" dataDxfId="1250"/>
    <tableColumn id="15135" xr3:uid="{2AC2BB3F-2243-4AA7-9D3D-C269070B5594}" name="Column15122" dataDxfId="1249"/>
    <tableColumn id="15136" xr3:uid="{354A04C5-BD19-455F-A272-25EF5EB7930E}" name="Column15123" dataDxfId="1248"/>
    <tableColumn id="15137" xr3:uid="{C582A892-5775-471F-AE70-CC6A8A33B943}" name="Column15124" dataDxfId="1247"/>
    <tableColumn id="15138" xr3:uid="{3823F715-7F18-4FA5-83F1-175249D4B158}" name="Column15125" dataDxfId="1246"/>
    <tableColumn id="15139" xr3:uid="{E24CF557-712E-4213-A84D-DA9B89546CC4}" name="Column15126" dataDxfId="1245"/>
    <tableColumn id="15140" xr3:uid="{24126626-82C1-4253-A86B-C9AF8BE18FB7}" name="Column15127" dataDxfId="1244"/>
    <tableColumn id="15141" xr3:uid="{8A63DBEC-7646-4763-9ABB-2FCD9E8C3F78}" name="Column15128" dataDxfId="1243"/>
    <tableColumn id="15142" xr3:uid="{D26FCA48-674A-46C8-9F86-26E880C49DFE}" name="Column15129" dataDxfId="1242"/>
    <tableColumn id="15143" xr3:uid="{A06F8AC8-546A-4FEA-A892-4ECB2CD85059}" name="Column15130" dataDxfId="1241"/>
    <tableColumn id="15144" xr3:uid="{1502ECE4-9177-4532-9A96-D95C85CD5B2D}" name="Column15131" dataDxfId="1240"/>
    <tableColumn id="15145" xr3:uid="{006A4ED8-F9E9-4912-89D8-9A6FF9D23BCF}" name="Column15132" dataDxfId="1239"/>
    <tableColumn id="15146" xr3:uid="{D2F00E23-A18E-45EE-B953-DFA4CDB8226E}" name="Column15133" dataDxfId="1238"/>
    <tableColumn id="15147" xr3:uid="{3B9AA070-EF7C-400C-97D5-21E0D4C9C257}" name="Column15134" dataDxfId="1237"/>
    <tableColumn id="15148" xr3:uid="{DAE74E5E-B660-4DAF-BD3C-D86D5B2E7175}" name="Column15135" dataDxfId="1236"/>
    <tableColumn id="15149" xr3:uid="{14CA1DE8-735F-4520-83EC-4755ACE39855}" name="Column15136" dataDxfId="1235"/>
    <tableColumn id="15150" xr3:uid="{39C19442-2650-4E32-BBEE-CD1B8C2DDE61}" name="Column15137" dataDxfId="1234"/>
    <tableColumn id="15151" xr3:uid="{F5C8D508-4DD4-49A5-B28B-2FD4FA43B2C4}" name="Column15138" dataDxfId="1233"/>
    <tableColumn id="15152" xr3:uid="{7262AEA1-560A-42BF-B174-1855802266F0}" name="Column15139" dataDxfId="1232"/>
    <tableColumn id="15153" xr3:uid="{CB1AAFBB-4754-4B34-BDC0-81451A5DE6DE}" name="Column15140" dataDxfId="1231"/>
    <tableColumn id="15154" xr3:uid="{426E610D-583A-4CC6-AE07-4FA49CF5B657}" name="Column15141" dataDxfId="1230"/>
    <tableColumn id="15155" xr3:uid="{81828EDB-2BD5-4BCB-97FD-B9A9F8836A8E}" name="Column15142" dataDxfId="1229"/>
    <tableColumn id="15156" xr3:uid="{BDD080CC-B3ED-44E9-8837-08AA8F058145}" name="Column15143" dataDxfId="1228"/>
    <tableColumn id="15157" xr3:uid="{4EFA4DB8-C12A-4151-BE97-6AC4B0D37D6F}" name="Column15144" dataDxfId="1227"/>
    <tableColumn id="15158" xr3:uid="{4839349F-0C9B-49C5-81A5-16496F6A45EA}" name="Column15145" dataDxfId="1226"/>
    <tableColumn id="15159" xr3:uid="{7B117170-4792-4248-BB45-AD8E04F1CFC2}" name="Column15146" dataDxfId="1225"/>
    <tableColumn id="15160" xr3:uid="{D55B1C03-D3CC-4EF1-85AA-83BB47661ECB}" name="Column15147" dataDxfId="1224"/>
    <tableColumn id="15161" xr3:uid="{6F14F6BC-3C43-4591-ABBC-B173F6F59014}" name="Column15148" dataDxfId="1223"/>
    <tableColumn id="15162" xr3:uid="{5122C906-BBAE-4D92-A654-CDBFE87E0112}" name="Column15149" dataDxfId="1222"/>
    <tableColumn id="15163" xr3:uid="{310CAE40-37EA-4619-A969-138AF61B16A5}" name="Column15150" dataDxfId="1221"/>
    <tableColumn id="15164" xr3:uid="{BE7317FB-BEBA-4861-BB85-B1C949EA413A}" name="Column15151" dataDxfId="1220"/>
    <tableColumn id="15165" xr3:uid="{AB55D629-792F-49F6-9A69-8CD8AA3AC371}" name="Column15152" dataDxfId="1219"/>
    <tableColumn id="15166" xr3:uid="{BA7D3E3E-63A7-401B-B092-26EA619E8E2D}" name="Column15153" dataDxfId="1218"/>
    <tableColumn id="15167" xr3:uid="{4B1B4821-E153-4259-BF8C-F09C02AB2017}" name="Column15154" dataDxfId="1217"/>
    <tableColumn id="15168" xr3:uid="{4F16BD59-201B-4802-998F-D061ECBE4C96}" name="Column15155" dataDxfId="1216"/>
    <tableColumn id="15169" xr3:uid="{D1CEB366-0973-4358-8835-417059B5010E}" name="Column15156" dataDxfId="1215"/>
    <tableColumn id="15170" xr3:uid="{8B82383B-CBF3-43A7-9AA8-B47B532205AD}" name="Column15157" dataDxfId="1214"/>
    <tableColumn id="15171" xr3:uid="{E9F4C0BD-C08D-4D6C-A6E1-C0B2825CD4A7}" name="Column15158" dataDxfId="1213"/>
    <tableColumn id="15172" xr3:uid="{CBE2E6FC-361A-4925-B395-FE405C460D04}" name="Column15159" dataDxfId="1212"/>
    <tableColumn id="15173" xr3:uid="{EDDCE649-AC55-43FF-B54B-88F5F2426EF1}" name="Column15160" dataDxfId="1211"/>
    <tableColumn id="15174" xr3:uid="{55E66DDF-000C-4603-B568-2DF2B06137AB}" name="Column15161" dataDxfId="1210"/>
    <tableColumn id="15175" xr3:uid="{22A952EB-3B1C-4E70-81FF-561E079F94F9}" name="Column15162" dataDxfId="1209"/>
    <tableColumn id="15176" xr3:uid="{2AEFC88B-1492-4637-94C7-56887DF39F67}" name="Column15163" dataDxfId="1208"/>
    <tableColumn id="15177" xr3:uid="{FDB99753-DD1E-4DC6-8392-E3C17F196B16}" name="Column15164" dataDxfId="1207"/>
    <tableColumn id="15178" xr3:uid="{BC4ED3DD-32A7-4B41-95B0-FBE4DEB056F3}" name="Column15165" dataDxfId="1206"/>
    <tableColumn id="15179" xr3:uid="{ADE106DA-718F-4607-A98A-55A47EA0A307}" name="Column15166" dataDxfId="1205"/>
    <tableColumn id="15180" xr3:uid="{D752EB6B-E6C7-4AB0-9736-21728234A360}" name="Column15167" dataDxfId="1204"/>
    <tableColumn id="15181" xr3:uid="{2A76394D-CB6F-42DC-A02C-65A4E315F6EF}" name="Column15168" dataDxfId="1203"/>
    <tableColumn id="15182" xr3:uid="{466C39CE-C6C1-4982-9CBC-3FBE9F03B5E1}" name="Column15169" dataDxfId="1202"/>
    <tableColumn id="15183" xr3:uid="{7CBD2EBD-A856-44E5-B219-0E2094E04DD9}" name="Column15170" dataDxfId="1201"/>
    <tableColumn id="15184" xr3:uid="{B25D1EEC-ACDF-495C-95A6-41715BAEA79B}" name="Column15171" dataDxfId="1200"/>
    <tableColumn id="15185" xr3:uid="{05429549-99D8-4AD6-8F85-36D8E580B5AB}" name="Column15172" dataDxfId="1199"/>
    <tableColumn id="15186" xr3:uid="{EC937D41-38FF-4994-923D-226FC3B35649}" name="Column15173" dataDxfId="1198"/>
    <tableColumn id="15187" xr3:uid="{113FCE8C-FFC2-4983-889E-99338E09476B}" name="Column15174" dataDxfId="1197"/>
    <tableColumn id="15188" xr3:uid="{C510F68F-0065-48C6-B792-E27C3EE8D1F4}" name="Column15175" dataDxfId="1196"/>
    <tableColumn id="15189" xr3:uid="{939D1067-28ED-4C7B-AA3F-3462D90A1CF9}" name="Column15176" dataDxfId="1195"/>
    <tableColumn id="15190" xr3:uid="{A8397C3C-5588-428E-83E9-BCEF3BA42927}" name="Column15177" dataDxfId="1194"/>
    <tableColumn id="15191" xr3:uid="{90856183-EA95-455F-9BCE-F4440F870BF3}" name="Column15178" dataDxfId="1193"/>
    <tableColumn id="15192" xr3:uid="{5CDD8137-C6BF-4F8F-93F8-03C00D199FAC}" name="Column15179" dataDxfId="1192"/>
    <tableColumn id="15193" xr3:uid="{7D69CF82-5A77-4FFE-B786-1915167310B6}" name="Column15180" dataDxfId="1191"/>
    <tableColumn id="15194" xr3:uid="{A14FCF3E-6AEE-469A-B3BB-C1C7164643DE}" name="Column15181" dataDxfId="1190"/>
    <tableColumn id="15195" xr3:uid="{7CB639F0-5838-4F6E-8E80-2A368BC0541E}" name="Column15182" dataDxfId="1189"/>
    <tableColumn id="15196" xr3:uid="{5881D7E8-63FD-4F13-BA51-B314A50DCF7A}" name="Column15183" dataDxfId="1188"/>
    <tableColumn id="15197" xr3:uid="{7AA8950D-E1C8-4B0D-B8EE-5592D05AE6C7}" name="Column15184" dataDxfId="1187"/>
    <tableColumn id="15198" xr3:uid="{A1878483-C56E-4DE0-9EE0-A090E5F9AFB1}" name="Column15185" dataDxfId="1186"/>
    <tableColumn id="15199" xr3:uid="{2C48CEAE-3B5A-4432-8C86-997B921471F2}" name="Column15186" dataDxfId="1185"/>
    <tableColumn id="15200" xr3:uid="{A2FBF38D-1C55-4C43-AE49-FBC5CF3F3534}" name="Column15187" dataDxfId="1184"/>
    <tableColumn id="15201" xr3:uid="{ED3CC2A1-E968-4909-B6D5-0EE48F35CA69}" name="Column15188" dataDxfId="1183"/>
    <tableColumn id="15202" xr3:uid="{3B65276C-DD27-4063-957B-50724DB045C3}" name="Column15189" dataDxfId="1182"/>
    <tableColumn id="15203" xr3:uid="{0644AF1E-2339-452C-B1A0-7BFFDEF829FE}" name="Column15190" dataDxfId="1181"/>
    <tableColumn id="15204" xr3:uid="{75164A2E-9651-4288-B0E2-364F9D5744AC}" name="Column15191" dataDxfId="1180"/>
    <tableColumn id="15205" xr3:uid="{0E360C7A-5C07-449E-AC26-CC1BF3AFC29B}" name="Column15192" dataDxfId="1179"/>
    <tableColumn id="15206" xr3:uid="{98B7F2EA-13B2-4CB1-9DFC-5B56C5358BD4}" name="Column15193" dataDxfId="1178"/>
    <tableColumn id="15207" xr3:uid="{80CF9EB9-8B60-4F34-B922-E5F980699E75}" name="Column15194" dataDxfId="1177"/>
    <tableColumn id="15208" xr3:uid="{224E8F82-FC00-47A6-9181-7BE9F4E62B53}" name="Column15195" dataDxfId="1176"/>
    <tableColumn id="15209" xr3:uid="{537EAE1B-B5AB-431D-8976-2B985BDC39EF}" name="Column15196" dataDxfId="1175"/>
    <tableColumn id="15210" xr3:uid="{29E67552-9B1C-4A1F-BC30-C8D33E4FADB0}" name="Column15197" dataDxfId="1174"/>
    <tableColumn id="15211" xr3:uid="{7A71BEB4-DD11-43B5-BF23-BFCB1BF25B95}" name="Column15198" dataDxfId="1173"/>
    <tableColumn id="15212" xr3:uid="{5DC2C1BE-2CE0-4BD9-890D-AA61FA0A6A71}" name="Column15199" dataDxfId="1172"/>
    <tableColumn id="15213" xr3:uid="{470AD0C3-783C-4E39-9CA1-D068D942D6EA}" name="Column15200" dataDxfId="1171"/>
    <tableColumn id="15214" xr3:uid="{F83B3BA6-AD8F-4191-A1DB-E763DA2687EF}" name="Column15201" dataDxfId="1170"/>
    <tableColumn id="15215" xr3:uid="{D07E472F-8271-48B6-B2B7-94A6AD17E460}" name="Column15202" dataDxfId="1169"/>
    <tableColumn id="15216" xr3:uid="{82669F5C-EEA2-46CB-8D70-922B21A9A431}" name="Column15203" dataDxfId="1168"/>
    <tableColumn id="15217" xr3:uid="{7B632AC2-E928-4519-B044-C55C175D3FF9}" name="Column15204" dataDxfId="1167"/>
    <tableColumn id="15218" xr3:uid="{1B8878C0-326E-4756-94B5-4A62D182E6CA}" name="Column15205" dataDxfId="1166"/>
    <tableColumn id="15219" xr3:uid="{734E1F2E-191A-4C10-9BCD-5A1D799F5C9B}" name="Column15206" dataDxfId="1165"/>
    <tableColumn id="15220" xr3:uid="{161CC108-B164-4531-AF2A-B149815DB7C7}" name="Column15207" dataDxfId="1164"/>
    <tableColumn id="15221" xr3:uid="{8C3CDD92-84D7-4280-8CFF-CA2C56446884}" name="Column15208" dataDxfId="1163"/>
    <tableColumn id="15222" xr3:uid="{2FED3870-6DF9-4130-99A2-AA9098A739FB}" name="Column15209" dataDxfId="1162"/>
    <tableColumn id="15223" xr3:uid="{B97C82E3-78AD-4FDB-A389-80E30159EF8F}" name="Column15210" dataDxfId="1161"/>
    <tableColumn id="15224" xr3:uid="{48F85833-5E34-4CA1-A685-8485B5D9832B}" name="Column15211" dataDxfId="1160"/>
    <tableColumn id="15225" xr3:uid="{0F395752-489A-4B67-87AF-E093F5C9FC8A}" name="Column15212" dataDxfId="1159"/>
    <tableColumn id="15226" xr3:uid="{0A556899-2069-4AFD-960E-72D6AD8A52DF}" name="Column15213" dataDxfId="1158"/>
    <tableColumn id="15227" xr3:uid="{FAAF23D7-3035-4B34-98FF-16607912E572}" name="Column15214" dataDxfId="1157"/>
    <tableColumn id="15228" xr3:uid="{0D0A6E73-5336-40C9-8BA0-F491B37CD2A5}" name="Column15215" dataDxfId="1156"/>
    <tableColumn id="15229" xr3:uid="{317690DA-97ED-43B6-A46D-5EAF2643087A}" name="Column15216" dataDxfId="1155"/>
    <tableColumn id="15230" xr3:uid="{39DD3081-48AB-4371-BFB7-139BFAE0244E}" name="Column15217" dataDxfId="1154"/>
    <tableColumn id="15231" xr3:uid="{B6617A9E-8C80-4EF4-970E-9B83F3B491BC}" name="Column15218" dataDxfId="1153"/>
    <tableColumn id="15232" xr3:uid="{45516152-32B0-4401-B2C6-CE8EED65DFEC}" name="Column15219" dataDxfId="1152"/>
    <tableColumn id="15233" xr3:uid="{B3245891-1765-4944-ADD5-85222E995793}" name="Column15220" dataDxfId="1151"/>
    <tableColumn id="15234" xr3:uid="{2DAA9C42-F436-4C00-A93B-6C202494EE7D}" name="Column15221" dataDxfId="1150"/>
    <tableColumn id="15235" xr3:uid="{CDBEEB35-93FF-45EA-AE35-5C68D80BC07A}" name="Column15222" dataDxfId="1149"/>
    <tableColumn id="15236" xr3:uid="{14DAAC49-0213-4D67-AC60-A8D9EE7CD525}" name="Column15223" dataDxfId="1148"/>
    <tableColumn id="15237" xr3:uid="{352BA6CB-22A5-4920-B3C1-89308D51D86E}" name="Column15224" dataDxfId="1147"/>
    <tableColumn id="15238" xr3:uid="{AAD9A430-DA74-46DF-883D-46C5405F5BE4}" name="Column15225" dataDxfId="1146"/>
    <tableColumn id="15239" xr3:uid="{E2FEED17-6CCC-4DDF-930B-EFF6380C7130}" name="Column15226" dataDxfId="1145"/>
    <tableColumn id="15240" xr3:uid="{21CC8832-3EC4-474D-A40E-A0F97F6EDBA2}" name="Column15227" dataDxfId="1144"/>
    <tableColumn id="15241" xr3:uid="{0ABFBB51-A80B-4D1A-A2EE-478A63F028B5}" name="Column15228" dataDxfId="1143"/>
    <tableColumn id="15242" xr3:uid="{B1BE39CD-1375-48F7-A24C-50F68BD9F6E2}" name="Column15229" dataDxfId="1142"/>
    <tableColumn id="15243" xr3:uid="{574B0836-B5C3-45C4-A8F9-FE0229F07512}" name="Column15230" dataDxfId="1141"/>
    <tableColumn id="15244" xr3:uid="{34A6B1E8-F5D2-4801-A97D-2D4B1E7014C7}" name="Column15231" dataDxfId="1140"/>
    <tableColumn id="15245" xr3:uid="{908FAEBD-98ED-49BC-B43E-BA01C5EFF8EB}" name="Column15232" dataDxfId="1139"/>
    <tableColumn id="15246" xr3:uid="{9501862D-A6E3-4C1A-B038-09AB86C68130}" name="Column15233" dataDxfId="1138"/>
    <tableColumn id="15247" xr3:uid="{9F64B3AC-7D13-47A4-B819-08829A4E2DCE}" name="Column15234" dataDxfId="1137"/>
    <tableColumn id="15248" xr3:uid="{29E6EAD4-223F-44A2-B1A6-9C14F24E13B8}" name="Column15235" dataDxfId="1136"/>
    <tableColumn id="15249" xr3:uid="{8F278BFF-4143-499F-B2AE-C97A7E151E27}" name="Column15236" dataDxfId="1135"/>
    <tableColumn id="15250" xr3:uid="{CAAB045A-3D16-4EEC-99E0-B34E674489FF}" name="Column15237" dataDxfId="1134"/>
    <tableColumn id="15251" xr3:uid="{0772945B-D728-4653-82D4-1100F59A77BE}" name="Column15238" dataDxfId="1133"/>
    <tableColumn id="15252" xr3:uid="{E8283448-866F-45F0-93BE-DFE5D88CC91F}" name="Column15239" dataDxfId="1132"/>
    <tableColumn id="15253" xr3:uid="{3D02D403-DF0C-401F-8AEC-A24B2A45AAFB}" name="Column15240" dataDxfId="1131"/>
    <tableColumn id="15254" xr3:uid="{F006A62E-7B70-4AA6-8186-33C936EA6043}" name="Column15241" dataDxfId="1130"/>
    <tableColumn id="15255" xr3:uid="{DB75D988-9FD7-49A3-8480-6CC9CF709837}" name="Column15242" dataDxfId="1129"/>
    <tableColumn id="15256" xr3:uid="{BB3D7B90-FAF7-4348-910E-E98A8B8B8945}" name="Column15243" dataDxfId="1128"/>
    <tableColumn id="15257" xr3:uid="{89D7BB5D-ED47-45A9-9F48-78292BF9DCD1}" name="Column15244" dataDxfId="1127"/>
    <tableColumn id="15258" xr3:uid="{63E334A3-2314-4765-8FF3-D32927E52680}" name="Column15245" dataDxfId="1126"/>
    <tableColumn id="15259" xr3:uid="{3750CC22-ECF5-43B0-B910-F6055934DF8C}" name="Column15246" dataDxfId="1125"/>
    <tableColumn id="15260" xr3:uid="{7CA95C3C-478E-49FF-8889-AFF5A236F003}" name="Column15247" dataDxfId="1124"/>
    <tableColumn id="15261" xr3:uid="{E12BA67F-B3C4-4930-8226-8469EAF8F47B}" name="Column15248" dataDxfId="1123"/>
    <tableColumn id="15262" xr3:uid="{A57E2A8A-2EC4-4546-8D8C-290AC3C0772B}" name="Column15249" dataDxfId="1122"/>
    <tableColumn id="15263" xr3:uid="{C4A45708-87C2-413D-8B5C-347A2171CBC9}" name="Column15250" dataDxfId="1121"/>
    <tableColumn id="15264" xr3:uid="{89038F21-634D-437A-B106-C041E6BBAD7B}" name="Column15251" dataDxfId="1120"/>
    <tableColumn id="15265" xr3:uid="{2DBE9550-DD1E-4CD0-950A-B92D14C80308}" name="Column15252" dataDxfId="1119"/>
    <tableColumn id="15266" xr3:uid="{133609D8-95BC-4CE9-868A-90B7DB586C73}" name="Column15253" dataDxfId="1118"/>
    <tableColumn id="15267" xr3:uid="{F3CF37E5-FCB6-44BB-ABD2-9EB432FBBE65}" name="Column15254" dataDxfId="1117"/>
    <tableColumn id="15268" xr3:uid="{6DE24081-2D47-4E1A-A292-24C92BDFB88C}" name="Column15255" dataDxfId="1116"/>
    <tableColumn id="15269" xr3:uid="{148A7AA9-268C-44A8-AD7B-A9A2EAC53D2F}" name="Column15256" dataDxfId="1115"/>
    <tableColumn id="15270" xr3:uid="{44B129BE-7D16-4025-A87E-51F52C7BF165}" name="Column15257" dataDxfId="1114"/>
    <tableColumn id="15271" xr3:uid="{2B6E48F6-18AD-41D3-9D29-ED29D44D3790}" name="Column15258" dataDxfId="1113"/>
    <tableColumn id="15272" xr3:uid="{09B21E96-FC0F-413A-BA65-1C1CC6607838}" name="Column15259" dataDxfId="1112"/>
    <tableColumn id="15273" xr3:uid="{5C9BA10A-2E3D-416A-AE90-7C405B9C4A31}" name="Column15260" dataDxfId="1111"/>
    <tableColumn id="15274" xr3:uid="{8F9C8ECC-DD4F-4D47-A202-28F8E2E81CCA}" name="Column15261" dataDxfId="1110"/>
    <tableColumn id="15275" xr3:uid="{A7DB0292-6695-43F6-AF78-CA4AA313DA42}" name="Column15262" dataDxfId="1109"/>
    <tableColumn id="15276" xr3:uid="{BCBFB0DD-7BA8-43D9-B812-7886CBAE0FA7}" name="Column15263" dataDxfId="1108"/>
    <tableColumn id="15277" xr3:uid="{BE9F680F-548D-4671-9F9A-8B75FEA52D86}" name="Column15264" dataDxfId="1107"/>
    <tableColumn id="15278" xr3:uid="{24AEE552-1605-4B1B-A028-F8190C24EBA4}" name="Column15265" dataDxfId="1106"/>
    <tableColumn id="15279" xr3:uid="{6E026EC6-9ECE-44C9-BD7E-0B46B30872CF}" name="Column15266" dataDxfId="1105"/>
    <tableColumn id="15280" xr3:uid="{D021889E-2368-4517-868B-709FE280934C}" name="Column15267" dataDxfId="1104"/>
    <tableColumn id="15281" xr3:uid="{0B1342B4-BB6F-428F-8F61-B440E20F1AB0}" name="Column15268" dataDxfId="1103"/>
    <tableColumn id="15282" xr3:uid="{31A42A50-6B1A-4379-8399-8DC821559A89}" name="Column15269" dataDxfId="1102"/>
    <tableColumn id="15283" xr3:uid="{2C250CD4-E73D-4AF0-8413-27148EB22383}" name="Column15270" dataDxfId="1101"/>
    <tableColumn id="15284" xr3:uid="{EE4D7AB8-3EEF-4CEF-B982-0EEDB1D6D8AB}" name="Column15271" dataDxfId="1100"/>
    <tableColumn id="15285" xr3:uid="{AC309C52-0D36-46AD-8FC6-CE2B0BE7B825}" name="Column15272" dataDxfId="1099"/>
    <tableColumn id="15286" xr3:uid="{870A0669-E23A-4078-A7F8-8CC9450BC7E6}" name="Column15273" dataDxfId="1098"/>
    <tableColumn id="15287" xr3:uid="{E83F650B-47CF-4042-96C4-52A3D7843FA7}" name="Column15274" dataDxfId="1097"/>
    <tableColumn id="15288" xr3:uid="{B3E401D8-A590-4B80-BDCA-39544C415B1F}" name="Column15275" dataDxfId="1096"/>
    <tableColumn id="15289" xr3:uid="{3700FC7D-0134-44FA-954C-C7BE59303557}" name="Column15276" dataDxfId="1095"/>
    <tableColumn id="15290" xr3:uid="{CDA52876-8805-44E7-B4C7-79D6A3405CDD}" name="Column15277" dataDxfId="1094"/>
    <tableColumn id="15291" xr3:uid="{77512787-2FDE-4817-9F33-3A2E3EFA1FA4}" name="Column15278" dataDxfId="1093"/>
    <tableColumn id="15292" xr3:uid="{77796AD8-1936-4D2B-B3B8-C87772FA5528}" name="Column15279" dataDxfId="1092"/>
    <tableColumn id="15293" xr3:uid="{1FFE5917-83AF-4D44-A6FC-A75D1941F702}" name="Column15280" dataDxfId="1091"/>
    <tableColumn id="15294" xr3:uid="{88D5A5B5-6DF4-4BB9-A830-F39A77DF8389}" name="Column15281" dataDxfId="1090"/>
    <tableColumn id="15295" xr3:uid="{388B7629-3FEF-4136-A9BF-F27E6B4A4DC0}" name="Column15282" dataDxfId="1089"/>
    <tableColumn id="15296" xr3:uid="{8C432690-95E7-4171-BF06-245A588C6CF2}" name="Column15283" dataDxfId="1088"/>
    <tableColumn id="15297" xr3:uid="{F0239174-6BE2-4FED-8201-86D6D15A7F2F}" name="Column15284" dataDxfId="1087"/>
    <tableColumn id="15298" xr3:uid="{F5BDAAF9-BFEA-43D8-95F8-9B1FF26FB631}" name="Column15285" dataDxfId="1086"/>
    <tableColumn id="15299" xr3:uid="{3726438C-39AB-4242-85E8-B0C33A6C4C80}" name="Column15286" dataDxfId="1085"/>
    <tableColumn id="15300" xr3:uid="{99898DFF-ACF3-4760-AE44-CDBB16D9FB60}" name="Column15287" dataDxfId="1084"/>
    <tableColumn id="15301" xr3:uid="{9631716E-A8A6-42F3-B4D3-6CD51A528C73}" name="Column15288" dataDxfId="1083"/>
    <tableColumn id="15302" xr3:uid="{EC17798A-FEF4-4DCC-934D-656E716A9C27}" name="Column15289" dataDxfId="1082"/>
    <tableColumn id="15303" xr3:uid="{D91E8A25-0443-4EDE-A69F-D079B1A7FCB0}" name="Column15290" dataDxfId="1081"/>
    <tableColumn id="15304" xr3:uid="{898EA5CA-5663-4048-A88F-A1DFCE24092F}" name="Column15291" dataDxfId="1080"/>
    <tableColumn id="15305" xr3:uid="{5A69B9AD-E157-4442-AC92-E3707FCD7A2B}" name="Column15292" dataDxfId="1079"/>
    <tableColumn id="15306" xr3:uid="{28063376-347D-44FC-AA4D-F93703637654}" name="Column15293" dataDxfId="1078"/>
    <tableColumn id="15307" xr3:uid="{8C7F4103-B1C0-46F3-A7DC-F2BADC36E94C}" name="Column15294" dataDxfId="1077"/>
    <tableColumn id="15308" xr3:uid="{3BBBF89C-29F8-489A-8E4A-C945BEBB0D9A}" name="Column15295" dataDxfId="1076"/>
    <tableColumn id="15309" xr3:uid="{A1739C1B-A27C-4A8D-BFEE-0DC58F5BA60E}" name="Column15296" dataDxfId="1075"/>
    <tableColumn id="15310" xr3:uid="{7A05A476-0953-4409-A240-7DCDC7349438}" name="Column15297" dataDxfId="1074"/>
    <tableColumn id="15311" xr3:uid="{D51DB05B-9026-4489-BF85-5B8545CB005C}" name="Column15298" dataDxfId="1073"/>
    <tableColumn id="15312" xr3:uid="{9B98D6EF-CDDE-41B4-92CE-11091F214C95}" name="Column15299" dataDxfId="1072"/>
    <tableColumn id="15313" xr3:uid="{F478C69E-222E-4A57-9723-EE5877CE541A}" name="Column15300" dataDxfId="1071"/>
    <tableColumn id="15314" xr3:uid="{BC37969B-5986-431A-B75C-DDCD6056E418}" name="Column15301" dataDxfId="1070"/>
    <tableColumn id="15315" xr3:uid="{FA36E41B-5F8D-4DD1-BA3B-ADA7E5441F07}" name="Column15302" dataDxfId="1069"/>
    <tableColumn id="15316" xr3:uid="{D70714E7-09F7-48E9-8C89-FE10019C83A8}" name="Column15303" dataDxfId="1068"/>
    <tableColumn id="15317" xr3:uid="{6B1E727C-915B-4954-8243-05130A041E1C}" name="Column15304" dataDxfId="1067"/>
    <tableColumn id="15318" xr3:uid="{69B39BE4-9EA9-4040-8B2F-389E544FAFF4}" name="Column15305" dataDxfId="1066"/>
    <tableColumn id="15319" xr3:uid="{F2ECCFD3-1191-41B8-9129-F23253C9764E}" name="Column15306" dataDxfId="1065"/>
    <tableColumn id="15320" xr3:uid="{D8BEC809-DD1F-4390-9519-8149B281C5DC}" name="Column15307" dataDxfId="1064"/>
    <tableColumn id="15321" xr3:uid="{1F7D253A-1084-4AB1-88F4-977F9159753E}" name="Column15308" dataDxfId="1063"/>
    <tableColumn id="15322" xr3:uid="{74676360-56FD-4358-B5F4-92FB0198D22A}" name="Column15309" dataDxfId="1062"/>
    <tableColumn id="15323" xr3:uid="{9A26B9E8-394B-4533-B28B-F09F88ACF79E}" name="Column15310" dataDxfId="1061"/>
    <tableColumn id="15324" xr3:uid="{5876CF9F-D022-4D77-8882-E8517F88AF22}" name="Column15311" dataDxfId="1060"/>
    <tableColumn id="15325" xr3:uid="{3F7ED7D5-F026-48D1-B187-B23F0DAD7846}" name="Column15312" dataDxfId="1059"/>
    <tableColumn id="15326" xr3:uid="{AFAE7838-3368-455D-97A3-5E68FD3DC1A7}" name="Column15313" dataDxfId="1058"/>
    <tableColumn id="15327" xr3:uid="{CB374373-C34D-4987-883B-41066B7C831B}" name="Column15314" dataDxfId="1057"/>
    <tableColumn id="15328" xr3:uid="{90A8BE90-5441-45DC-BB29-532FA7E340BE}" name="Column15315" dataDxfId="1056"/>
    <tableColumn id="15329" xr3:uid="{73617ED6-890A-4086-9FFA-30960339818F}" name="Column15316" dataDxfId="1055"/>
    <tableColumn id="15330" xr3:uid="{7BA3BED5-30AF-48D9-8BC4-4E25BD04DEC9}" name="Column15317" dataDxfId="1054"/>
    <tableColumn id="15331" xr3:uid="{07E32B11-BAE7-4699-B40E-B4DB92AF1CF4}" name="Column15318" dataDxfId="1053"/>
    <tableColumn id="15332" xr3:uid="{68BD9351-A2A1-4C80-AF33-99FEEC5DB195}" name="Column15319" dataDxfId="1052"/>
    <tableColumn id="15333" xr3:uid="{1304F65B-0148-41AA-82F2-AB126925DA7E}" name="Column15320" dataDxfId="1051"/>
    <tableColumn id="15334" xr3:uid="{E401846C-D2C1-439D-82B5-A6C9FA4A5836}" name="Column15321" dataDxfId="1050"/>
    <tableColumn id="15335" xr3:uid="{75BC4FDE-1ED4-42C3-BD0A-E4608B084A94}" name="Column15322" dataDxfId="1049"/>
    <tableColumn id="15336" xr3:uid="{ABBA00D5-8F48-42FD-9B53-55F2CBDE4370}" name="Column15323" dataDxfId="1048"/>
    <tableColumn id="15337" xr3:uid="{1CFFE2C1-4548-4337-9BEE-D6D53EC25A74}" name="Column15324" dataDxfId="1047"/>
    <tableColumn id="15338" xr3:uid="{942C96D3-C385-46BC-931B-D19751261722}" name="Column15325" dataDxfId="1046"/>
    <tableColumn id="15339" xr3:uid="{3276E296-0598-4A90-8D36-E35BF12531FA}" name="Column15326" dataDxfId="1045"/>
    <tableColumn id="15340" xr3:uid="{D75B2A3D-95FB-4F79-A358-8D1AA5095FC5}" name="Column15327" dataDxfId="1044"/>
    <tableColumn id="15341" xr3:uid="{6FCF09B5-ABF0-401D-ABFF-93A5928EF047}" name="Column15328" dataDxfId="1043"/>
    <tableColumn id="15342" xr3:uid="{685665CD-CBC7-4888-8DB3-236B02514EB1}" name="Column15329" dataDxfId="1042"/>
    <tableColumn id="15343" xr3:uid="{4BD7780F-7526-421D-BADF-1B86DEC24CED}" name="Column15330" dataDxfId="1041"/>
    <tableColumn id="15344" xr3:uid="{AB8F5956-6187-4EBC-A7EB-4A2A888687A8}" name="Column15331" dataDxfId="1040"/>
    <tableColumn id="15345" xr3:uid="{25B155D9-7996-4F46-A5FB-D0C9D1B97331}" name="Column15332" dataDxfId="1039"/>
    <tableColumn id="15346" xr3:uid="{95C43B6D-3E4B-409B-B005-C2A8542CBC83}" name="Column15333" dataDxfId="1038"/>
    <tableColumn id="15347" xr3:uid="{1133EACC-58D3-467A-823E-76695200FAFF}" name="Column15334" dataDxfId="1037"/>
    <tableColumn id="15348" xr3:uid="{28298D5E-4895-4569-8A1C-14CD0F3788ED}" name="Column15335" dataDxfId="1036"/>
    <tableColumn id="15349" xr3:uid="{F1808486-451A-4C78-B1B1-5F615E2D1639}" name="Column15336" dataDxfId="1035"/>
    <tableColumn id="15350" xr3:uid="{9B569DB1-F811-4242-B1C5-89BCAA973E6F}" name="Column15337" dataDxfId="1034"/>
    <tableColumn id="15351" xr3:uid="{BAFC82C5-3C59-4E7C-9CC4-F45C087F002D}" name="Column15338" dataDxfId="1033"/>
    <tableColumn id="15352" xr3:uid="{E8FB8C68-9CF9-4252-B3B1-09E06DEF37FA}" name="Column15339" dataDxfId="1032"/>
    <tableColumn id="15353" xr3:uid="{C45CFE51-EE90-435D-97E0-D1A5E626D367}" name="Column15340" dataDxfId="1031"/>
    <tableColumn id="15354" xr3:uid="{B78E46E0-8825-4EDE-A59F-6EBEAB5D8F87}" name="Column15341" dataDxfId="1030"/>
    <tableColumn id="15355" xr3:uid="{ECC2D5EE-BD69-4A87-928F-95E7357B844A}" name="Column15342" dataDxfId="1029"/>
    <tableColumn id="15356" xr3:uid="{37205EBF-C8CB-42FF-B2CB-8E70E9C51597}" name="Column15343" dataDxfId="1028"/>
    <tableColumn id="15357" xr3:uid="{E12D246E-4EA0-4F3F-993D-9A79EB5991BC}" name="Column15344" dataDxfId="1027"/>
    <tableColumn id="15358" xr3:uid="{053276EB-984D-4F7E-AACD-2CAC7E3C0824}" name="Column15345" dataDxfId="1026"/>
    <tableColumn id="15359" xr3:uid="{0A352CCE-F329-4B76-908F-7D17680C51C7}" name="Column15346" dataDxfId="1025"/>
    <tableColumn id="15360" xr3:uid="{0F813068-A5FB-498E-84CB-E418B20D0EDC}" name="Column15347" dataDxfId="1024"/>
    <tableColumn id="15361" xr3:uid="{7422D0D0-9F2B-48BC-AB40-00A75FCD9175}" name="Column15348" dataDxfId="1023"/>
    <tableColumn id="15362" xr3:uid="{D0B8DF30-2481-4846-B80C-D4FCCF1344F3}" name="Column15349" dataDxfId="1022"/>
    <tableColumn id="15363" xr3:uid="{96B8337A-0527-4D9E-BEF4-ACCBDB3F0182}" name="Column15350" dataDxfId="1021"/>
    <tableColumn id="15364" xr3:uid="{7CEE144B-80D5-44C0-8B67-915B1F5329EF}" name="Column15351" dataDxfId="1020"/>
    <tableColumn id="15365" xr3:uid="{310F4D6B-8AD0-4644-9C1B-60CE65F3AED2}" name="Column15352" dataDxfId="1019"/>
    <tableColumn id="15366" xr3:uid="{FC75A508-4612-4FB6-9E8E-77B01D5A8F0E}" name="Column15353" dataDxfId="1018"/>
    <tableColumn id="15367" xr3:uid="{2064AB7D-4968-4D74-A140-5EC6D47A4799}" name="Column15354" dataDxfId="1017"/>
    <tableColumn id="15368" xr3:uid="{2961A600-2A1C-44FB-BF0F-1A846404A95B}" name="Column15355" dataDxfId="1016"/>
    <tableColumn id="15369" xr3:uid="{07354284-C9F8-4B9D-8776-0D6C8870CCE4}" name="Column15356" dataDxfId="1015"/>
    <tableColumn id="15370" xr3:uid="{4310F480-2E92-46A9-9926-5E6A70AF5834}" name="Column15357" dataDxfId="1014"/>
    <tableColumn id="15371" xr3:uid="{B377BB89-1F3D-4A2E-AE4C-E39373BADF0A}" name="Column15358" dataDxfId="1013"/>
    <tableColumn id="15372" xr3:uid="{9738EC61-3E0C-4CDD-9393-11059F761E10}" name="Column15359" dataDxfId="1012"/>
    <tableColumn id="15373" xr3:uid="{65B94866-7C64-47EB-AF41-795C6957E590}" name="Column15360" dataDxfId="1011"/>
    <tableColumn id="15374" xr3:uid="{5D0CC81A-F3C7-4280-9F65-FB29D0DE508E}" name="Column15361" dataDxfId="1010"/>
    <tableColumn id="15375" xr3:uid="{4804527F-B7DB-4FB3-B671-00FD4310B993}" name="Column15362" dataDxfId="1009"/>
    <tableColumn id="15376" xr3:uid="{0F3D0C1A-97D0-461C-AEFE-E54EF02FED67}" name="Column15363" dataDxfId="1008"/>
    <tableColumn id="15377" xr3:uid="{70961022-9373-4899-95DF-01A7D4697C8A}" name="Column15364" dataDxfId="1007"/>
    <tableColumn id="15378" xr3:uid="{FA12EB9F-E350-4977-A66E-E5251818028A}" name="Column15365" dataDxfId="1006"/>
    <tableColumn id="15379" xr3:uid="{8B0E3283-BDAF-4FA3-813A-2C9798C44F76}" name="Column15366" dataDxfId="1005"/>
    <tableColumn id="15380" xr3:uid="{BE27D688-FE33-4BA2-BD3B-C09C1E08FA82}" name="Column15367" dataDxfId="1004"/>
    <tableColumn id="15381" xr3:uid="{1DC80627-466E-4611-9D8A-83FF18393914}" name="Column15368" dataDxfId="1003"/>
    <tableColumn id="15382" xr3:uid="{C9D0FB38-3264-4333-81BD-2E20DC48B49E}" name="Column15369" dataDxfId="1002"/>
    <tableColumn id="15383" xr3:uid="{00902F97-7024-4639-B5A2-7FF4B80B975F}" name="Column15370" dataDxfId="1001"/>
    <tableColumn id="15384" xr3:uid="{7CDE6F79-545F-4FBB-BEF6-9B5E87BA006F}" name="Column15371" dataDxfId="1000"/>
    <tableColumn id="15385" xr3:uid="{60D3D23E-39D7-4E0C-91E5-7C37376AE846}" name="Column15372" dataDxfId="999"/>
    <tableColumn id="15386" xr3:uid="{851884CC-1A29-474E-839A-FE32FC076D3C}" name="Column15373" dataDxfId="998"/>
    <tableColumn id="15387" xr3:uid="{5F8A4033-5AC0-4E31-A343-129FB79CF3F1}" name="Column15374" dataDxfId="997"/>
    <tableColumn id="15388" xr3:uid="{49BDBC0B-9BE7-4950-BBCB-0D6712DC44F1}" name="Column15375" dataDxfId="996"/>
    <tableColumn id="15389" xr3:uid="{52851163-2E99-4865-A516-CAAED395A59D}" name="Column15376" dataDxfId="995"/>
    <tableColumn id="15390" xr3:uid="{03C0B9F7-C080-47BC-9C84-04F64E184396}" name="Column15377" dataDxfId="994"/>
    <tableColumn id="15391" xr3:uid="{E36CB652-128F-43DD-89A6-829E38C8085F}" name="Column15378" dataDxfId="993"/>
    <tableColumn id="15392" xr3:uid="{59CC54DE-592E-4C30-95D7-CD6073FCED5C}" name="Column15379" dataDxfId="992"/>
    <tableColumn id="15393" xr3:uid="{C655B898-6410-4C44-9FC7-D7F853B580FD}" name="Column15380" dataDxfId="991"/>
    <tableColumn id="15394" xr3:uid="{D89B8E0D-2737-46D1-855C-E1A37548D851}" name="Column15381" dataDxfId="990"/>
    <tableColumn id="15395" xr3:uid="{02CB5A1C-4F5C-4D43-AAFE-46DF0CE03B0C}" name="Column15382" dataDxfId="989"/>
    <tableColumn id="15396" xr3:uid="{E002FA31-2B96-43F7-B29F-C325C6FA102D}" name="Column15383" dataDxfId="988"/>
    <tableColumn id="15397" xr3:uid="{C11B8F8E-BB7F-46F6-A07D-825E1EB8EC68}" name="Column15384" dataDxfId="987"/>
    <tableColumn id="15398" xr3:uid="{AF1597E1-D97C-460F-948C-A1350A56A8E8}" name="Column15385" dataDxfId="986"/>
    <tableColumn id="15399" xr3:uid="{C2B021CC-E868-469B-8523-4708C37FFEA3}" name="Column15386" dataDxfId="985"/>
    <tableColumn id="15400" xr3:uid="{2E8C59D1-DBA1-432C-8532-64E61EB65681}" name="Column15387" dataDxfId="984"/>
    <tableColumn id="15401" xr3:uid="{67D0F21C-B10F-417B-A14D-F39A9DF327C8}" name="Column15388" dataDxfId="983"/>
    <tableColumn id="15402" xr3:uid="{F9425823-4957-4B8B-829F-C635A4E2C450}" name="Column15389" dataDxfId="982"/>
    <tableColumn id="15403" xr3:uid="{B6D0DEF1-C602-4E16-837F-FCAACBB0CC74}" name="Column15390" dataDxfId="981"/>
    <tableColumn id="15404" xr3:uid="{20209358-A481-41D1-8714-EC4F3DEA3FCB}" name="Column15391" dataDxfId="980"/>
    <tableColumn id="15405" xr3:uid="{C06E6883-B3C4-4B73-B573-D7CAA96CD9A5}" name="Column15392" dataDxfId="979"/>
    <tableColumn id="15406" xr3:uid="{CCE0B110-54D4-46E3-9A29-983DE35AB8AB}" name="Column15393" dataDxfId="978"/>
    <tableColumn id="15407" xr3:uid="{4E098B1D-CD97-4603-AEE6-888FC8B68B83}" name="Column15394" dataDxfId="977"/>
    <tableColumn id="15408" xr3:uid="{192F4E2B-138E-40FB-AFFF-B63928B003EF}" name="Column15395" dataDxfId="976"/>
    <tableColumn id="15409" xr3:uid="{0C6AC683-FB95-44C2-867A-07E1B5449436}" name="Column15396" dataDxfId="975"/>
    <tableColumn id="15410" xr3:uid="{05B4A47C-E7DF-44AC-A07C-C51505596DE9}" name="Column15397" dataDxfId="974"/>
    <tableColumn id="15411" xr3:uid="{9C4A9903-61BE-43EE-A864-9C75C7A1AB3E}" name="Column15398" dataDxfId="973"/>
    <tableColumn id="15412" xr3:uid="{743E2777-17F8-44E2-8061-E913B0FC8DCB}" name="Column15399" dataDxfId="972"/>
    <tableColumn id="15413" xr3:uid="{AA8131C9-CDA4-4DED-8559-29AA3A17300C}" name="Column15400" dataDxfId="971"/>
    <tableColumn id="15414" xr3:uid="{94755EA8-1483-4D50-BBEA-E10559FDE549}" name="Column15401" dataDxfId="970"/>
    <tableColumn id="15415" xr3:uid="{6AE220F9-A841-4830-94F1-256E07733B4E}" name="Column15402" dataDxfId="969"/>
    <tableColumn id="15416" xr3:uid="{70757445-6B0A-4AA1-818C-A2788491BB30}" name="Column15403" dataDxfId="968"/>
    <tableColumn id="15417" xr3:uid="{71FBE634-929C-4888-AE75-F95891A1410C}" name="Column15404" dataDxfId="967"/>
    <tableColumn id="15418" xr3:uid="{E0C10DB6-292C-4F0B-B5FA-A85D5F568B25}" name="Column15405" dataDxfId="966"/>
    <tableColumn id="15419" xr3:uid="{540824E9-6BF6-4217-89BC-28B4977CB10C}" name="Column15406" dataDxfId="965"/>
    <tableColumn id="15420" xr3:uid="{05A3774D-DB6B-4E21-879B-674FCFDC22BF}" name="Column15407" dataDxfId="964"/>
    <tableColumn id="15421" xr3:uid="{DD0D427E-3C70-46FC-A31C-A690A783E78D}" name="Column15408" dataDxfId="963"/>
    <tableColumn id="15422" xr3:uid="{5C159180-83FE-4E58-895C-132B107C6800}" name="Column15409" dataDxfId="962"/>
    <tableColumn id="15423" xr3:uid="{930A7196-027A-4E92-B1F1-B6013197D0B5}" name="Column15410" dataDxfId="961"/>
    <tableColumn id="15424" xr3:uid="{D20AC59A-A961-4494-A39D-19580362A342}" name="Column15411" dataDxfId="960"/>
    <tableColumn id="15425" xr3:uid="{22173136-92DF-4F53-9897-02B23C2B99E7}" name="Column15412" dataDxfId="959"/>
    <tableColumn id="15426" xr3:uid="{08FE9E43-9F7D-4C41-AA57-1E4232F3C5E1}" name="Column15413" dataDxfId="958"/>
    <tableColumn id="15427" xr3:uid="{FC3D3A7F-ABE8-4220-A692-2258ACDFCB25}" name="Column15414" dataDxfId="957"/>
    <tableColumn id="15428" xr3:uid="{E6ECFAFD-58A2-41F3-A1F6-D69ABDC17F5F}" name="Column15415" dataDxfId="956"/>
    <tableColumn id="15429" xr3:uid="{511CD7F7-EA59-4042-903E-C0EE7B86173F}" name="Column15416" dataDxfId="955"/>
    <tableColumn id="15430" xr3:uid="{D6BD8809-5030-4644-9962-508C8880AEDC}" name="Column15417" dataDxfId="954"/>
    <tableColumn id="15431" xr3:uid="{4C513456-A934-4CA9-A9BB-89C88A11FA36}" name="Column15418" dataDxfId="953"/>
    <tableColumn id="15432" xr3:uid="{956E5CBE-C29A-41D5-8B20-422F91510333}" name="Column15419" dataDxfId="952"/>
    <tableColumn id="15433" xr3:uid="{435E0F75-2D92-4705-ADA9-31E619FAC76A}" name="Column15420" dataDxfId="951"/>
    <tableColumn id="15434" xr3:uid="{55AB9F58-DDC0-4143-8411-D97AFC34D042}" name="Column15421" dataDxfId="950"/>
    <tableColumn id="15435" xr3:uid="{8321BC5C-9D8D-4AF6-8BD0-54D6236CE041}" name="Column15422" dataDxfId="949"/>
    <tableColumn id="15436" xr3:uid="{3287A216-8F69-48E9-A4A6-A35D08B196EE}" name="Column15423" dataDxfId="948"/>
    <tableColumn id="15437" xr3:uid="{DF8E5CAD-86B3-43EA-AD60-D7BB10FDBF89}" name="Column15424" dataDxfId="947"/>
    <tableColumn id="15438" xr3:uid="{7EC541D6-3641-47C6-86FD-98AD665728FE}" name="Column15425" dataDxfId="946"/>
    <tableColumn id="15439" xr3:uid="{449622EC-2E79-405E-968F-F79063C13D5D}" name="Column15426" dataDxfId="945"/>
    <tableColumn id="15440" xr3:uid="{920DB679-5294-42C9-B7DA-856D22B5EF56}" name="Column15427" dataDxfId="944"/>
    <tableColumn id="15441" xr3:uid="{A1D82C84-D512-41AF-9CE4-238C67317C98}" name="Column15428" dataDxfId="943"/>
    <tableColumn id="15442" xr3:uid="{E6378E4C-3890-4721-8252-DB678716D97D}" name="Column15429" dataDxfId="942"/>
    <tableColumn id="15443" xr3:uid="{8BD9B4FF-B602-43B1-BA6F-C86A3F217930}" name="Column15430" dataDxfId="941"/>
    <tableColumn id="15444" xr3:uid="{354E777F-9AF5-4BEA-8201-397FDF4E7081}" name="Column15431" dataDxfId="940"/>
    <tableColumn id="15445" xr3:uid="{98F128C0-A5CA-4728-B83E-D33789C5B2A7}" name="Column15432" dataDxfId="939"/>
    <tableColumn id="15446" xr3:uid="{7F08ABD1-61AA-4E3D-9C55-0E42580E2554}" name="Column15433" dataDxfId="938"/>
    <tableColumn id="15447" xr3:uid="{F13AE59A-5B6B-480C-B720-27A079E950AE}" name="Column15434" dataDxfId="937"/>
    <tableColumn id="15448" xr3:uid="{E3AF612F-367A-48E0-8579-F151FE9EC8F9}" name="Column15435" dataDxfId="936"/>
    <tableColumn id="15449" xr3:uid="{400485F4-1D30-41C9-9C8D-E0067FE19DAF}" name="Column15436" dataDxfId="935"/>
    <tableColumn id="15450" xr3:uid="{0647DEC7-49C5-4447-B0C3-296875C049D9}" name="Column15437" dataDxfId="934"/>
    <tableColumn id="15451" xr3:uid="{BE9C2D11-8AD6-417D-9815-6E1C507D83E7}" name="Column15438" dataDxfId="933"/>
    <tableColumn id="15452" xr3:uid="{B81240C4-CCDB-494E-8579-C3C068DF9B51}" name="Column15439" dataDxfId="932"/>
    <tableColumn id="15453" xr3:uid="{BEC244E5-DBEF-4C1F-A1B1-D5877C60D3C3}" name="Column15440" dataDxfId="931"/>
    <tableColumn id="15454" xr3:uid="{6BA6B56A-3AC9-4CE2-ACDF-61D14F1C01FA}" name="Column15441" dataDxfId="930"/>
    <tableColumn id="15455" xr3:uid="{9319667C-7CFB-4A95-82C5-A0E12C7B2E16}" name="Column15442" dataDxfId="929"/>
    <tableColumn id="15456" xr3:uid="{D2BC939C-5ECC-418E-98B0-D679CF8941E0}" name="Column15443" dataDxfId="928"/>
    <tableColumn id="15457" xr3:uid="{A64F74F1-10C5-4DD3-92F7-E41E186FD660}" name="Column15444" dataDxfId="927"/>
    <tableColumn id="15458" xr3:uid="{DBA81B1B-DE7F-43D2-95AA-C4AEA361CB4C}" name="Column15445" dataDxfId="926"/>
    <tableColumn id="15459" xr3:uid="{87D6D975-67D2-4E5D-A831-182AED87391A}" name="Column15446" dataDxfId="925"/>
    <tableColumn id="15460" xr3:uid="{02D9A64E-19B1-4578-9B49-08F869233CA8}" name="Column15447" dataDxfId="924"/>
    <tableColumn id="15461" xr3:uid="{EABB9062-69A0-4D14-B004-D6AA241A9946}" name="Column15448" dataDxfId="923"/>
    <tableColumn id="15462" xr3:uid="{9D78E540-9994-47BC-9844-245459F3DB15}" name="Column15449" dataDxfId="922"/>
    <tableColumn id="15463" xr3:uid="{D57B2F8F-AECF-44D9-8F9B-1AA736571FEF}" name="Column15450" dataDxfId="921"/>
    <tableColumn id="15464" xr3:uid="{0892C2F1-0C3A-414A-9EE3-0E3C4570BD5E}" name="Column15451" dataDxfId="920"/>
    <tableColumn id="15465" xr3:uid="{0D31BB1D-69ED-4761-BFD1-010E9B6EA7AF}" name="Column15452" dataDxfId="919"/>
    <tableColumn id="15466" xr3:uid="{76EF4573-13FC-48F9-AADA-38A4985A4F9F}" name="Column15453" dataDxfId="918"/>
    <tableColumn id="15467" xr3:uid="{130234E0-731F-4D6E-8639-D67C0FEC7753}" name="Column15454" dataDxfId="917"/>
    <tableColumn id="15468" xr3:uid="{EA12ED5F-DA70-4D84-9F8D-D5714D2D912B}" name="Column15455" dataDxfId="916"/>
    <tableColumn id="15469" xr3:uid="{472F16DC-CDDB-4723-A09A-6F3B2E194374}" name="Column15456" dataDxfId="915"/>
    <tableColumn id="15470" xr3:uid="{99DDDD06-F895-4431-A09C-0D4E69308CBE}" name="Column15457" dataDxfId="914"/>
    <tableColumn id="15471" xr3:uid="{9901951E-FA06-4CBF-BEF0-CD9465ED61AA}" name="Column15458" dataDxfId="913"/>
    <tableColumn id="15472" xr3:uid="{C57F37E2-C18F-4DFC-90B1-C76D106DB759}" name="Column15459" dataDxfId="912"/>
    <tableColumn id="15473" xr3:uid="{D627F95A-5F20-4AD7-BFDA-BA2196A5B115}" name="Column15460" dataDxfId="911"/>
    <tableColumn id="15474" xr3:uid="{C75E381A-14E4-4F40-BCEE-F735A26C7951}" name="Column15461" dataDxfId="910"/>
    <tableColumn id="15475" xr3:uid="{6DB39430-90DE-4129-8544-BA46A913EF95}" name="Column15462" dataDxfId="909"/>
    <tableColumn id="15476" xr3:uid="{2F836F55-A0C2-41C0-8315-E4C68C1328AB}" name="Column15463" dataDxfId="908"/>
    <tableColumn id="15477" xr3:uid="{9FA8305C-EDE1-4815-912B-462BACA1A879}" name="Column15464" dataDxfId="907"/>
    <tableColumn id="15478" xr3:uid="{74513FB9-D26A-43B9-BC75-440F872E7BD7}" name="Column15465" dataDxfId="906"/>
    <tableColumn id="15479" xr3:uid="{A59F2F82-75C5-473C-B8AF-3B4E1DE2B5E6}" name="Column15466" dataDxfId="905"/>
    <tableColumn id="15480" xr3:uid="{3F0AEE54-A7C5-4BC1-A6F5-37190943D0CD}" name="Column15467" dataDxfId="904"/>
    <tableColumn id="15481" xr3:uid="{DF73D77F-B58A-466A-BB15-E302F2974407}" name="Column15468" dataDxfId="903"/>
    <tableColumn id="15482" xr3:uid="{92910059-DB8E-49B8-BE54-D5FA504BCC09}" name="Column15469" dataDxfId="902"/>
    <tableColumn id="15483" xr3:uid="{76784B9B-584F-4034-B253-846BA6A894F3}" name="Column15470" dataDxfId="901"/>
    <tableColumn id="15484" xr3:uid="{AC2E6F99-306A-4BA2-916C-B7265A194D12}" name="Column15471" dataDxfId="900"/>
    <tableColumn id="15485" xr3:uid="{7EE50549-4BCB-48B7-837E-3D409AEA86D4}" name="Column15472" dataDxfId="899"/>
    <tableColumn id="15486" xr3:uid="{544D9D7F-E668-4819-8A17-7059E725E715}" name="Column15473" dataDxfId="898"/>
    <tableColumn id="15487" xr3:uid="{F4211918-433C-4848-B971-7D0A2BCC753F}" name="Column15474" dataDxfId="897"/>
    <tableColumn id="15488" xr3:uid="{D75AF70E-A323-4B03-A777-ABE94E187C15}" name="Column15475" dataDxfId="896"/>
    <tableColumn id="15489" xr3:uid="{13E9B8C3-F8DB-4F7E-A2BF-4C21B773D93E}" name="Column15476" dataDxfId="895"/>
    <tableColumn id="15490" xr3:uid="{095B627E-FB93-41A1-A35E-F0ED6D58C9DD}" name="Column15477" dataDxfId="894"/>
    <tableColumn id="15491" xr3:uid="{C5F959E6-4DAC-4429-B724-5655695E4E39}" name="Column15478" dataDxfId="893"/>
    <tableColumn id="15492" xr3:uid="{4A3BA0E3-CA1E-4CA1-950B-DE396637BE0E}" name="Column15479" dataDxfId="892"/>
    <tableColumn id="15493" xr3:uid="{569C37C3-D4B4-432D-BF81-39D25BE6CEAD}" name="Column15480" dataDxfId="891"/>
    <tableColumn id="15494" xr3:uid="{D37BAD7E-B492-4528-AF8A-7F290A44CC61}" name="Column15481" dataDxfId="890"/>
    <tableColumn id="15495" xr3:uid="{8D1D41A6-7E89-434A-AFBC-51E48E8940DE}" name="Column15482" dataDxfId="889"/>
    <tableColumn id="15496" xr3:uid="{5E69F7ED-8FC4-4CBB-9334-7653421B46C9}" name="Column15483" dataDxfId="888"/>
    <tableColumn id="15497" xr3:uid="{10519ACA-79C8-4250-A3D4-8BB247B8632A}" name="Column15484" dataDxfId="887"/>
    <tableColumn id="15498" xr3:uid="{8CF2AB63-A624-4954-B946-BF0D39708E41}" name="Column15485" dataDxfId="886"/>
    <tableColumn id="15499" xr3:uid="{9258EA70-211B-42AD-98A5-B069FFEEAE0A}" name="Column15486" dataDxfId="885"/>
    <tableColumn id="15500" xr3:uid="{3BA885B5-E715-43F2-BE36-4E6EA7D45E55}" name="Column15487" dataDxfId="884"/>
    <tableColumn id="15501" xr3:uid="{EE55F470-313E-4A42-BEAB-6450446DE7A5}" name="Column15488" dataDxfId="883"/>
    <tableColumn id="15502" xr3:uid="{75D4D9AF-4883-4FD0-A3F3-8F43E3E404F0}" name="Column15489" dataDxfId="882"/>
    <tableColumn id="15503" xr3:uid="{1806121C-D872-4284-8F82-F8522DECC0B4}" name="Column15490" dataDxfId="881"/>
    <tableColumn id="15504" xr3:uid="{8E6A794A-B6E0-4EFE-9C00-FD05548D8A12}" name="Column15491" dataDxfId="880"/>
    <tableColumn id="15505" xr3:uid="{46ABB592-6BAE-439A-BF1A-5BA6D8B31C55}" name="Column15492" dataDxfId="879"/>
    <tableColumn id="15506" xr3:uid="{0F50E3D1-498D-4684-89AE-A8A8B1C7A9D3}" name="Column15493" dataDxfId="878"/>
    <tableColumn id="15507" xr3:uid="{FD91A42E-49C9-4DDB-BC36-BA074AA2C6FD}" name="Column15494" dataDxfId="877"/>
    <tableColumn id="15508" xr3:uid="{B72977A3-2849-4BA1-A6CE-01E92C40D9E8}" name="Column15495" dataDxfId="876"/>
    <tableColumn id="15509" xr3:uid="{2CC150BB-573F-4314-8549-77ECFE4803E8}" name="Column15496" dataDxfId="875"/>
    <tableColumn id="15510" xr3:uid="{ED183E20-BF77-48F8-B70B-9E782EB34502}" name="Column15497" dataDxfId="874"/>
    <tableColumn id="15511" xr3:uid="{E1825337-2E54-4C24-8A55-0C5282E018C2}" name="Column15498" dataDxfId="873"/>
    <tableColumn id="15512" xr3:uid="{7BCD1435-09A1-47E7-A698-01E38A073E68}" name="Column15499" dataDxfId="872"/>
    <tableColumn id="15513" xr3:uid="{C19423D7-4706-4EA0-B30E-112D67F3D8CD}" name="Column15500" dataDxfId="871"/>
    <tableColumn id="15514" xr3:uid="{1E8BC7B4-C378-418D-A74C-232F8CC5D6BF}" name="Column15501" dataDxfId="870"/>
    <tableColumn id="15515" xr3:uid="{2BAFFBB7-7B65-4E90-B348-07F4DB53A117}" name="Column15502" dataDxfId="869"/>
    <tableColumn id="15516" xr3:uid="{7E8CE778-9D44-4C00-86AD-BCA59A192DC0}" name="Column15503" dataDxfId="868"/>
    <tableColumn id="15517" xr3:uid="{30A5C71E-E41F-45E1-8B72-FE03BD02C064}" name="Column15504" dataDxfId="867"/>
    <tableColumn id="15518" xr3:uid="{BBC14160-7980-4988-B96F-8430AA7C15EA}" name="Column15505" dataDxfId="866"/>
    <tableColumn id="15519" xr3:uid="{A23ABD48-1FC4-4131-B3BD-1C47145A6CA5}" name="Column15506" dataDxfId="865"/>
    <tableColumn id="15520" xr3:uid="{4305E2D7-719F-4020-9788-29D3C3F94735}" name="Column15507" dataDxfId="864"/>
    <tableColumn id="15521" xr3:uid="{D255D26D-1AC5-4A7C-A00A-A3B502347A4A}" name="Column15508" dataDxfId="863"/>
    <tableColumn id="15522" xr3:uid="{226CD70E-047E-4BE1-B134-229206AB3754}" name="Column15509" dataDxfId="862"/>
    <tableColumn id="15523" xr3:uid="{5C68BF80-F31A-4D24-9EE4-357C2B735F5C}" name="Column15510" dataDxfId="861"/>
    <tableColumn id="15524" xr3:uid="{1812D149-C7CE-486E-A54F-78CC0C36E827}" name="Column15511" dataDxfId="860"/>
    <tableColumn id="15525" xr3:uid="{4132B9BE-F1B9-4B34-AC60-19734EB5150D}" name="Column15512" dataDxfId="859"/>
    <tableColumn id="15526" xr3:uid="{F479A44D-CCC9-4DF5-8FF5-AE57C7D36EDA}" name="Column15513" dataDxfId="858"/>
    <tableColumn id="15527" xr3:uid="{206F6AB6-4675-42C6-A6C2-3856054622A5}" name="Column15514" dataDxfId="857"/>
    <tableColumn id="15528" xr3:uid="{5BFECACD-3ED1-4007-8BA1-5F8DD674DB99}" name="Column15515" dataDxfId="856"/>
    <tableColumn id="15529" xr3:uid="{EA790F3A-975C-41E6-912B-C1C14B9FC07E}" name="Column15516" dataDxfId="855"/>
    <tableColumn id="15530" xr3:uid="{1A3FB0A7-110C-4825-B246-5DAE8FE3CFF7}" name="Column15517" dataDxfId="854"/>
    <tableColumn id="15531" xr3:uid="{EE151291-068C-4566-BACD-145B3F6B9B02}" name="Column15518" dataDxfId="853"/>
    <tableColumn id="15532" xr3:uid="{ACCCDD0F-BC5B-4628-9731-B6BBA94F430D}" name="Column15519" dataDxfId="852"/>
    <tableColumn id="15533" xr3:uid="{4F89D832-37CC-4E46-BBE8-3E39BB8DAB74}" name="Column15520" dataDxfId="851"/>
    <tableColumn id="15534" xr3:uid="{119BE250-A5C1-48C2-A160-C9D0ADDF41EC}" name="Column15521" dataDxfId="850"/>
    <tableColumn id="15535" xr3:uid="{F8C42DA5-F74D-4FA1-8366-9266506A4174}" name="Column15522" dataDxfId="849"/>
    <tableColumn id="15536" xr3:uid="{ECF0B3BD-894A-48E3-9A54-51887DBA8202}" name="Column15523" dataDxfId="848"/>
    <tableColumn id="15537" xr3:uid="{009FFA50-00F9-47C2-B770-73D8779433AB}" name="Column15524" dataDxfId="847"/>
    <tableColumn id="15538" xr3:uid="{2B7CFBB0-5E94-498A-B25C-B4B0202D8D50}" name="Column15525" dataDxfId="846"/>
    <tableColumn id="15539" xr3:uid="{8D8E95CA-CB3D-4C61-AE06-5483776342F6}" name="Column15526" dataDxfId="845"/>
    <tableColumn id="15540" xr3:uid="{448E7C09-EC76-4B6A-B58F-42F16F696AB4}" name="Column15527" dataDxfId="844"/>
    <tableColumn id="15541" xr3:uid="{AA7473FB-95F1-45F3-9530-A750917F9C06}" name="Column15528" dataDxfId="843"/>
    <tableColumn id="15542" xr3:uid="{B421740B-7729-44BA-84FC-E9C67D9944DC}" name="Column15529" dataDxfId="842"/>
    <tableColumn id="15543" xr3:uid="{FDBF26E8-7F1C-4953-B2B8-EA8E4AED5F5A}" name="Column15530" dataDxfId="841"/>
    <tableColumn id="15544" xr3:uid="{F938C182-52DD-4034-920D-9301958DEFFA}" name="Column15531" dataDxfId="840"/>
    <tableColumn id="15545" xr3:uid="{B8C04C69-3201-4476-8F30-04E04FE5BCD0}" name="Column15532" dataDxfId="839"/>
    <tableColumn id="15546" xr3:uid="{D075F7B7-5B6E-41E8-ABF9-43A233CBF5B8}" name="Column15533" dataDxfId="838"/>
    <tableColumn id="15547" xr3:uid="{86FA425F-112B-4D28-8198-3EF65C7DD28D}" name="Column15534" dataDxfId="837"/>
    <tableColumn id="15548" xr3:uid="{2841A289-30DF-42AE-8F7C-10F8E8ED812A}" name="Column15535" dataDxfId="836"/>
    <tableColumn id="15549" xr3:uid="{3F9CFD42-A101-411A-91C6-5DE059F232EB}" name="Column15536" dataDxfId="835"/>
    <tableColumn id="15550" xr3:uid="{3D6D480A-41EB-42FF-ACAD-ABF303195B4C}" name="Column15537" dataDxfId="834"/>
    <tableColumn id="15551" xr3:uid="{E4BB2F30-EA63-4C67-B6D2-C81F7A794C5D}" name="Column15538" dataDxfId="833"/>
    <tableColumn id="15552" xr3:uid="{9A4FFE29-980D-4141-82F5-BBB06894E822}" name="Column15539" dataDxfId="832"/>
    <tableColumn id="15553" xr3:uid="{AB7E6D7D-E668-4E91-A01A-337004F5AEC8}" name="Column15540" dataDxfId="831"/>
    <tableColumn id="15554" xr3:uid="{10D3A8A4-79FA-452F-8CD8-CE1D558D91F9}" name="Column15541" dataDxfId="830"/>
    <tableColumn id="15555" xr3:uid="{1FDACFBF-77C8-4910-9C42-087C39D82FC6}" name="Column15542" dataDxfId="829"/>
    <tableColumn id="15556" xr3:uid="{5F3E402B-7DB6-430E-84A7-D05142608E7F}" name="Column15543" dataDxfId="828"/>
    <tableColumn id="15557" xr3:uid="{559E1FCC-BE37-4E94-88B6-124B35D02C36}" name="Column15544" dataDxfId="827"/>
    <tableColumn id="15558" xr3:uid="{3140C592-3523-4D3B-930D-AC7837279A8F}" name="Column15545" dataDxfId="826"/>
    <tableColumn id="15559" xr3:uid="{C31BD527-20AD-4EDA-9E8E-7EA1F8F533EA}" name="Column15546" dataDxfId="825"/>
    <tableColumn id="15560" xr3:uid="{68C34A03-9994-42D7-8897-1299EFC9B035}" name="Column15547" dataDxfId="824"/>
    <tableColumn id="15561" xr3:uid="{A0313CF3-BD96-4251-86CF-4E73F4D2FD09}" name="Column15548" dataDxfId="823"/>
    <tableColumn id="15562" xr3:uid="{975FAABF-68D0-43DA-BE93-6EB04C9F82EC}" name="Column15549" dataDxfId="822"/>
    <tableColumn id="15563" xr3:uid="{385DABF6-1C23-4A45-B6C3-F00EA9D8B22C}" name="Column15550" dataDxfId="821"/>
    <tableColumn id="15564" xr3:uid="{519A7E60-618F-4838-B48E-1B36D573ED4C}" name="Column15551" dataDxfId="820"/>
    <tableColumn id="15565" xr3:uid="{C4B5FDF5-567E-4DD2-B38C-9B93BE9850F0}" name="Column15552" dataDxfId="819"/>
    <tableColumn id="15566" xr3:uid="{5C33D907-D8A7-41FF-935F-AB50EDE90799}" name="Column15553" dataDxfId="818"/>
    <tableColumn id="15567" xr3:uid="{B3C45B07-5B89-4287-987F-37D1A2F7E276}" name="Column15554" dataDxfId="817"/>
    <tableColumn id="15568" xr3:uid="{2CB83A85-C096-42F0-BBA3-46A29A0104CD}" name="Column15555" dataDxfId="816"/>
    <tableColumn id="15569" xr3:uid="{9AC8AB33-732B-4C4C-BCCE-8682192E186A}" name="Column15556" dataDxfId="815"/>
    <tableColumn id="15570" xr3:uid="{5FFC9C2E-66C6-4ADF-8807-927AB2405159}" name="Column15557" dataDxfId="814"/>
    <tableColumn id="15571" xr3:uid="{F142C1CF-E8BF-4782-B360-14217932B476}" name="Column15558" dataDxfId="813"/>
    <tableColumn id="15572" xr3:uid="{88F01F9E-02AF-471A-8008-BA3A073959E6}" name="Column15559" dataDxfId="812"/>
    <tableColumn id="15573" xr3:uid="{43D7F9D2-EBA3-4BFD-903E-82E54F68DD23}" name="Column15560" dataDxfId="811"/>
    <tableColumn id="15574" xr3:uid="{064F57F8-1B08-42D7-A764-4CC0AE4411FA}" name="Column15561" dataDxfId="810"/>
    <tableColumn id="15575" xr3:uid="{07C7DDD7-A766-4493-B708-E5F3047D4AFD}" name="Column15562" dataDxfId="809"/>
    <tableColumn id="15576" xr3:uid="{D756C89B-AE27-4D9D-8C45-862E3B004979}" name="Column15563" dataDxfId="808"/>
    <tableColumn id="15577" xr3:uid="{F2E1DCFE-BE44-4A34-BCCA-09B87E4E7AC3}" name="Column15564" dataDxfId="807"/>
    <tableColumn id="15578" xr3:uid="{6A3B02FE-A2FB-45B6-926F-E3F9BC315E3D}" name="Column15565" dataDxfId="806"/>
    <tableColumn id="15579" xr3:uid="{D1AA4147-20EB-4DA7-90A4-2F270004F765}" name="Column15566" dataDxfId="805"/>
    <tableColumn id="15580" xr3:uid="{493F2BE5-02E2-4A96-93D0-5109596F3780}" name="Column15567" dataDxfId="804"/>
    <tableColumn id="15581" xr3:uid="{17B951E9-0B0B-4D98-8B20-D1F220BCF64F}" name="Column15568" dataDxfId="803"/>
    <tableColumn id="15582" xr3:uid="{8BDF64BA-99D3-406D-A6D5-CF57913B5E5A}" name="Column15569" dataDxfId="802"/>
    <tableColumn id="15583" xr3:uid="{194D7438-1A79-4237-A2E4-17B206FD5DA9}" name="Column15570" dataDxfId="801"/>
    <tableColumn id="15584" xr3:uid="{454BD49B-F7A9-4707-8819-7DDF20E8D64C}" name="Column15571" dataDxfId="800"/>
    <tableColumn id="15585" xr3:uid="{0947EFF1-74D4-4064-A575-2D4B8E74C194}" name="Column15572" dataDxfId="799"/>
    <tableColumn id="15586" xr3:uid="{5E6E1409-9C3F-4C06-803B-3BC7B2D22BB0}" name="Column15573" dataDxfId="798"/>
    <tableColumn id="15587" xr3:uid="{07E41725-A484-4E64-8F7F-352FD9E77A45}" name="Column15574" dataDxfId="797"/>
    <tableColumn id="15588" xr3:uid="{7423E7D2-B1E5-4A58-8B5A-FBE62B73BC53}" name="Column15575" dataDxfId="796"/>
    <tableColumn id="15589" xr3:uid="{653E092C-AAE1-4B63-BED9-E3DFCE2E7E6D}" name="Column15576" dataDxfId="795"/>
    <tableColumn id="15590" xr3:uid="{FEBD0AC7-EBAF-4B5E-BC16-5D5282EDD4DB}" name="Column15577" dataDxfId="794"/>
    <tableColumn id="15591" xr3:uid="{7B40085D-FD7B-47B8-B3B7-BE07F798A81C}" name="Column15578" dataDxfId="793"/>
    <tableColumn id="15592" xr3:uid="{2108A088-B3C2-4FFB-A6D6-4DF1559ED188}" name="Column15579" dataDxfId="792"/>
    <tableColumn id="15593" xr3:uid="{9BCF2FAB-C24C-4953-9C52-86F8720EFE1B}" name="Column15580" dataDxfId="791"/>
    <tableColumn id="15594" xr3:uid="{FDE4DD99-5B4E-4E2B-8FEE-6F43EEAC321D}" name="Column15581" dataDxfId="790"/>
    <tableColumn id="15595" xr3:uid="{ECF8ADA8-4FA8-4F71-A2FC-8F68A354EA58}" name="Column15582" dataDxfId="789"/>
    <tableColumn id="15596" xr3:uid="{2C0AF771-0C9B-4879-90E0-187EBB516816}" name="Column15583" dataDxfId="788"/>
    <tableColumn id="15597" xr3:uid="{E91F48E9-4A38-4B20-B5B2-A826B843D2DB}" name="Column15584" dataDxfId="787"/>
    <tableColumn id="15598" xr3:uid="{51DAFD16-5038-4B85-A236-6244F35F3EEE}" name="Column15585" dataDxfId="786"/>
    <tableColumn id="15599" xr3:uid="{C2EA33DC-02ED-482E-9368-3073D5472601}" name="Column15586" dataDxfId="785"/>
    <tableColumn id="15600" xr3:uid="{8828954B-4E5C-4AD0-B05E-2B6FC8F7A336}" name="Column15587" dataDxfId="784"/>
    <tableColumn id="15601" xr3:uid="{44502018-B3D8-4EA6-B136-4FAB20FAED1B}" name="Column15588" dataDxfId="783"/>
    <tableColumn id="15602" xr3:uid="{A9FF76E8-43FE-41E7-8459-4E68FA84073A}" name="Column15589" dataDxfId="782"/>
    <tableColumn id="15603" xr3:uid="{86E06474-F25F-4162-B6EB-61261AA7DD6A}" name="Column15590" dataDxfId="781"/>
    <tableColumn id="15604" xr3:uid="{2BE8ECEA-C602-4080-9B58-E508F131D5A8}" name="Column15591" dataDxfId="780"/>
    <tableColumn id="15605" xr3:uid="{C917353D-9167-4E83-94D5-0F5F4912460F}" name="Column15592" dataDxfId="779"/>
    <tableColumn id="15606" xr3:uid="{22D2CF08-50AC-492F-90AD-871790F16BEB}" name="Column15593" dataDxfId="778"/>
    <tableColumn id="15607" xr3:uid="{03577A31-9468-481B-8255-2724CC668721}" name="Column15594" dataDxfId="777"/>
    <tableColumn id="15608" xr3:uid="{807965A7-D757-4705-B83E-41ECE3774ACA}" name="Column15595" dataDxfId="776"/>
    <tableColumn id="15609" xr3:uid="{FB71005C-C3DB-44D7-A709-9F44FF2B3D83}" name="Column15596" dataDxfId="775"/>
    <tableColumn id="15610" xr3:uid="{29A541B4-83F9-43DB-8245-48CF4FE73711}" name="Column15597" dataDxfId="774"/>
    <tableColumn id="15611" xr3:uid="{3C5416E4-41B1-4993-A870-6123A56DA813}" name="Column15598" dataDxfId="773"/>
    <tableColumn id="15612" xr3:uid="{EBA0936D-1FF1-4EED-98D5-90CC3009A1DA}" name="Column15599" dataDxfId="772"/>
    <tableColumn id="15613" xr3:uid="{C8D9A970-0EB1-438B-B738-98654B7D56D0}" name="Column15600" dataDxfId="771"/>
    <tableColumn id="15614" xr3:uid="{2AC8F62E-B64A-431A-BCA5-07AE11DE1870}" name="Column15601" dataDxfId="770"/>
    <tableColumn id="15615" xr3:uid="{4E67F843-A7EB-4E66-AD11-E817C3D58524}" name="Column15602" dataDxfId="769"/>
    <tableColumn id="15616" xr3:uid="{9EBBA19B-D548-4465-B104-C1D6C8DD6BE5}" name="Column15603" dataDxfId="768"/>
    <tableColumn id="15617" xr3:uid="{B4F74A4A-F55C-4C53-BF77-28EE69890603}" name="Column15604" dataDxfId="767"/>
    <tableColumn id="15618" xr3:uid="{A27C8C86-3DDC-4AE2-AC3A-554876ADC4FD}" name="Column15605" dataDxfId="766"/>
    <tableColumn id="15619" xr3:uid="{95B5EB07-A973-4E86-9093-07FBFEEE392C}" name="Column15606" dataDxfId="765"/>
    <tableColumn id="15620" xr3:uid="{F5AFC999-C6F1-4E98-BE4C-611874575F19}" name="Column15607" dataDxfId="764"/>
    <tableColumn id="15621" xr3:uid="{567AE832-BF2D-465B-95F6-0AD7E616463D}" name="Column15608" dataDxfId="763"/>
    <tableColumn id="15622" xr3:uid="{9BCFCE4E-C96D-4849-905A-13DC54F052D8}" name="Column15609" dataDxfId="762"/>
    <tableColumn id="15623" xr3:uid="{97ECE41A-3DF2-4D6C-9E0B-D0AD91E77928}" name="Column15610" dataDxfId="761"/>
    <tableColumn id="15624" xr3:uid="{26633012-5BEC-4922-9483-8AB2F84A32AB}" name="Column15611" dataDxfId="760"/>
    <tableColumn id="15625" xr3:uid="{F704854B-51F9-44CB-B8AE-6DABA07E7CAD}" name="Column15612" dataDxfId="759"/>
    <tableColumn id="15626" xr3:uid="{2A2A88D4-4B5B-4661-AB86-45B08E00B8AA}" name="Column15613" dataDxfId="758"/>
    <tableColumn id="15627" xr3:uid="{91DECE07-957C-42C9-B1B5-8B4B4D781AB2}" name="Column15614" dataDxfId="757"/>
    <tableColumn id="15628" xr3:uid="{942BBEAD-4FA9-4776-A3AA-56612625F341}" name="Column15615" dataDxfId="756"/>
    <tableColumn id="15629" xr3:uid="{A372F541-9F7F-417C-843F-939C891F2C9C}" name="Column15616" dataDxfId="755"/>
    <tableColumn id="15630" xr3:uid="{B48836FB-571E-4ADF-BC48-A18BD3E7466C}" name="Column15617" dataDxfId="754"/>
    <tableColumn id="15631" xr3:uid="{5D3295E5-A221-44E6-9B6D-5485294903CB}" name="Column15618" dataDxfId="753"/>
    <tableColumn id="15632" xr3:uid="{0F7236D6-54B4-4454-96F9-36BC08A78534}" name="Column15619" dataDxfId="752"/>
    <tableColumn id="15633" xr3:uid="{6528D0EE-5441-4553-B9C2-9ABC564F8FF8}" name="Column15620" dataDxfId="751"/>
    <tableColumn id="15634" xr3:uid="{E583CA43-EF38-45D4-9767-7B43A23F3D1F}" name="Column15621" dataDxfId="750"/>
    <tableColumn id="15635" xr3:uid="{4C42D59C-8064-4052-A7A1-943B1B52BA9C}" name="Column15622" dataDxfId="749"/>
    <tableColumn id="15636" xr3:uid="{16D17B98-194A-4DB9-8A08-96D4EE398255}" name="Column15623" dataDxfId="748"/>
    <tableColumn id="15637" xr3:uid="{4BCA6074-C1D2-4AF0-B462-DB86F51E5658}" name="Column15624" dataDxfId="747"/>
    <tableColumn id="15638" xr3:uid="{AD0674CD-B498-4C20-9CDC-F670BF6D4255}" name="Column15625" dataDxfId="746"/>
    <tableColumn id="15639" xr3:uid="{01526D79-C04F-4A5E-AA12-1C2E7C6EA7FD}" name="Column15626" dataDxfId="745"/>
    <tableColumn id="15640" xr3:uid="{1885F7A0-61A4-4CFB-A1C7-E05062B75362}" name="Column15627" dataDxfId="744"/>
    <tableColumn id="15641" xr3:uid="{802D7978-58D9-4637-BE26-D2B915EA2E93}" name="Column15628" dataDxfId="743"/>
    <tableColumn id="15642" xr3:uid="{6D905D2E-49DA-408B-9C46-D36E84D5EFE7}" name="Column15629" dataDxfId="742"/>
    <tableColumn id="15643" xr3:uid="{9A86B396-0FC3-4FB4-A1C6-4534B355EADF}" name="Column15630" dataDxfId="741"/>
    <tableColumn id="15644" xr3:uid="{5CA88618-7DEF-40F8-86E0-CF4CFA61D1CE}" name="Column15631" dataDxfId="740"/>
    <tableColumn id="15645" xr3:uid="{EE5F77E4-45FE-4910-9E90-24A41DC00EDB}" name="Column15632" dataDxfId="739"/>
    <tableColumn id="15646" xr3:uid="{2334DB40-708D-401F-9E94-CB8A887E5DDE}" name="Column15633" dataDxfId="738"/>
    <tableColumn id="15647" xr3:uid="{0108A244-1CF9-49D5-901F-67CC1EBC7A01}" name="Column15634" dataDxfId="737"/>
    <tableColumn id="15648" xr3:uid="{1D225554-ED68-4E89-ABE7-00FE67C7E0A0}" name="Column15635" dataDxfId="736"/>
    <tableColumn id="15649" xr3:uid="{EC562E2C-8C86-4309-BC76-81C093EEF555}" name="Column15636" dataDxfId="735"/>
    <tableColumn id="15650" xr3:uid="{535B7AF6-40E9-4275-8EDB-EF6123BD6E2E}" name="Column15637" dataDxfId="734"/>
    <tableColumn id="15651" xr3:uid="{919F36AF-5E84-44B7-9632-0926A69FCF5C}" name="Column15638" dataDxfId="733"/>
    <tableColumn id="15652" xr3:uid="{080112E7-122C-4699-AD66-6C57EB4C4A71}" name="Column15639" dataDxfId="732"/>
    <tableColumn id="15653" xr3:uid="{5A3FA7ED-E027-4EC8-B9EB-2BBBE36A667C}" name="Column15640" dataDxfId="731"/>
    <tableColumn id="15654" xr3:uid="{5E1E41C3-68A0-45D6-BB68-5E54A2F5BCAD}" name="Column15641" dataDxfId="730"/>
    <tableColumn id="15655" xr3:uid="{B6725486-DCE8-49AB-A477-4084AD7E9C8C}" name="Column15642" dataDxfId="729"/>
    <tableColumn id="15656" xr3:uid="{035AE6DB-915D-453F-B320-05F52EF7E7C1}" name="Column15643" dataDxfId="728"/>
    <tableColumn id="15657" xr3:uid="{BD4858C1-5AEA-4DB3-AECC-92330F7C1647}" name="Column15644" dataDxfId="727"/>
    <tableColumn id="15658" xr3:uid="{32B02217-B2B2-4371-9243-CF32EA62F433}" name="Column15645" dataDxfId="726"/>
    <tableColumn id="15659" xr3:uid="{AC9F81AF-38C2-46C0-9E6F-71C7997A7499}" name="Column15646" dataDxfId="725"/>
    <tableColumn id="15660" xr3:uid="{2C33B3EF-CDEB-4BDE-8D2E-694A56D08782}" name="Column15647" dataDxfId="724"/>
    <tableColumn id="15661" xr3:uid="{B3B2AFC4-E0A4-42F3-8C75-0CFDDDDFF955}" name="Column15648" dataDxfId="723"/>
    <tableColumn id="15662" xr3:uid="{8B5F1CEC-87B5-4A6E-9518-4B40B5F55503}" name="Column15649" dataDxfId="722"/>
    <tableColumn id="15663" xr3:uid="{63A10036-39E0-4946-AA3C-C6FA0BACA4B4}" name="Column15650" dataDxfId="721"/>
    <tableColumn id="15664" xr3:uid="{3AE2EC89-46AE-4371-BEAC-51634872A924}" name="Column15651" dataDxfId="720"/>
    <tableColumn id="15665" xr3:uid="{A27C4D71-BE83-4BCA-A9A6-CF6667744F9C}" name="Column15652" dataDxfId="719"/>
    <tableColumn id="15666" xr3:uid="{74B928F7-E078-4E4E-9683-908CA859F66E}" name="Column15653" dataDxfId="718"/>
    <tableColumn id="15667" xr3:uid="{AA4C2536-ECA4-4663-82D8-69CE366F3DDB}" name="Column15654" dataDxfId="717"/>
    <tableColumn id="15668" xr3:uid="{9DF88931-C907-4A8B-8401-4F6F53A55231}" name="Column15655" dataDxfId="716"/>
    <tableColumn id="15669" xr3:uid="{62928ECA-77EE-4286-9DBC-763FDEF520A4}" name="Column15656" dataDxfId="715"/>
    <tableColumn id="15670" xr3:uid="{729039F8-E96C-4A99-B50F-99F13529C358}" name="Column15657" dataDxfId="714"/>
    <tableColumn id="15671" xr3:uid="{CBBDB31D-7FBC-4450-BE5D-6AB0734E9435}" name="Column15658" dataDxfId="713"/>
    <tableColumn id="15672" xr3:uid="{679B0061-3474-4D4E-8EE3-ED5E89B412EE}" name="Column15659" dataDxfId="712"/>
    <tableColumn id="15673" xr3:uid="{1FCF1745-24A9-4C15-BD49-C442D3BD369B}" name="Column15660" dataDxfId="711"/>
    <tableColumn id="15674" xr3:uid="{3FC04637-345F-40D5-BC31-C77F0E28948B}" name="Column15661" dataDxfId="710"/>
    <tableColumn id="15675" xr3:uid="{F7E52C80-66B9-4959-8BC6-5C7CFBF10F2A}" name="Column15662" dataDxfId="709"/>
    <tableColumn id="15676" xr3:uid="{33941C7A-BC04-413B-A836-7FA7E6149DBB}" name="Column15663" dataDxfId="708"/>
    <tableColumn id="15677" xr3:uid="{C98E7883-6CEE-4983-B5FD-666B1593B749}" name="Column15664" dataDxfId="707"/>
    <tableColumn id="15678" xr3:uid="{13ACD76C-7E44-4852-B9FD-1B7D752AAB07}" name="Column15665" dataDxfId="706"/>
    <tableColumn id="15679" xr3:uid="{21523514-2711-4DAA-9205-4C8FCF4AAAE5}" name="Column15666" dataDxfId="705"/>
    <tableColumn id="15680" xr3:uid="{F94B6F91-941A-479C-B2C1-A8BA4EBFC626}" name="Column15667" dataDxfId="704"/>
    <tableColumn id="15681" xr3:uid="{2ABA60D4-892A-4E05-B744-75B2878E6FAC}" name="Column15668" dataDxfId="703"/>
    <tableColumn id="15682" xr3:uid="{45539C47-8E92-4F33-B6B8-11C8126DD81F}" name="Column15669" dataDxfId="702"/>
    <tableColumn id="15683" xr3:uid="{43BDAC83-E11C-49F3-9AA2-A9EFB07AAD7B}" name="Column15670" dataDxfId="701"/>
    <tableColumn id="15684" xr3:uid="{03DB0BF7-6A3E-4095-96BC-C6049F7AD435}" name="Column15671" dataDxfId="700"/>
    <tableColumn id="15685" xr3:uid="{399479FD-74B3-477A-9D4C-EA266FA06813}" name="Column15672" dataDxfId="699"/>
    <tableColumn id="15686" xr3:uid="{959E37A7-809F-4797-88F4-AE249A5D654E}" name="Column15673" dataDxfId="698"/>
    <tableColumn id="15687" xr3:uid="{7BD872C3-6923-40AE-B041-6048E092FCCA}" name="Column15674" dataDxfId="697"/>
    <tableColumn id="15688" xr3:uid="{2962D160-BA97-48B3-9574-C153FB1A54F2}" name="Column15675" dataDxfId="696"/>
    <tableColumn id="15689" xr3:uid="{38573BF6-1F2C-4BE7-91DB-028E2A263FC8}" name="Column15676" dataDxfId="695"/>
    <tableColumn id="15690" xr3:uid="{0F0AB47E-F234-412A-AA96-EFA2837DD8C0}" name="Column15677" dataDxfId="694"/>
    <tableColumn id="15691" xr3:uid="{D269021E-0F04-400F-B3EC-FC8E45B035C1}" name="Column15678" dataDxfId="693"/>
    <tableColumn id="15692" xr3:uid="{246EB927-F622-40F7-AF29-15F09345D77C}" name="Column15679" dataDxfId="692"/>
    <tableColumn id="15693" xr3:uid="{4257E35A-CF74-4E3E-B498-6C76763B1C7C}" name="Column15680" dataDxfId="691"/>
    <tableColumn id="15694" xr3:uid="{6A39B7D9-BA35-4DFA-AFE6-186AFB147B35}" name="Column15681" dataDxfId="690"/>
    <tableColumn id="15695" xr3:uid="{1FE1D99B-95A2-4F1A-ADD9-B39B6470A52E}" name="Column15682" dataDxfId="689"/>
    <tableColumn id="15696" xr3:uid="{1C9A8A99-839D-4CB2-8E3B-B95A2231EB70}" name="Column15683" dataDxfId="688"/>
    <tableColumn id="15697" xr3:uid="{C603A04E-D83D-48B2-9E1E-41E3771A2D17}" name="Column15684" dataDxfId="687"/>
    <tableColumn id="15698" xr3:uid="{0F6C4204-92E7-450B-806A-BB00C3CB48D9}" name="Column15685" dataDxfId="686"/>
    <tableColumn id="15699" xr3:uid="{EBB154A7-B732-4D56-896F-C1A829130E49}" name="Column15686" dataDxfId="685"/>
    <tableColumn id="15700" xr3:uid="{2DDD3F65-5F12-4D7E-AA50-86A2DDBF2A81}" name="Column15687" dataDxfId="684"/>
    <tableColumn id="15701" xr3:uid="{58ACB257-2FF3-476A-9897-4E50B183B637}" name="Column15688" dataDxfId="683"/>
    <tableColumn id="15702" xr3:uid="{D1D652FC-5DF6-4F36-8B4F-ABFCF6730F88}" name="Column15689" dataDxfId="682"/>
    <tableColumn id="15703" xr3:uid="{12D2D979-3C79-4FBA-83AA-FB9056E0657E}" name="Column15690" dataDxfId="681"/>
    <tableColumn id="15704" xr3:uid="{F71D27A0-EAF5-41C7-AD90-D97FF385A392}" name="Column15691" dataDxfId="680"/>
    <tableColumn id="15705" xr3:uid="{268BB1FB-F43D-4686-A2D2-F6F252C1C7C8}" name="Column15692" dataDxfId="679"/>
    <tableColumn id="15706" xr3:uid="{BA7125A1-DFD1-41E4-8482-1790AC131070}" name="Column15693" dataDxfId="678"/>
    <tableColumn id="15707" xr3:uid="{6566EEFF-3AA2-4258-A45B-F7983A1D16C5}" name="Column15694" dataDxfId="677"/>
    <tableColumn id="15708" xr3:uid="{3646DCC8-EFE8-4363-8ADB-9E39C5FA7EAD}" name="Column15695" dataDxfId="676"/>
    <tableColumn id="15709" xr3:uid="{70181459-FA78-4F15-BB68-F544115D1EDC}" name="Column15696" dataDxfId="675"/>
    <tableColumn id="15710" xr3:uid="{DEC72C43-587B-4686-9B1A-74891E430503}" name="Column15697" dataDxfId="674"/>
    <tableColumn id="15711" xr3:uid="{B713F5F6-02CD-445B-A9B2-4F73BF870F9F}" name="Column15698" dataDxfId="673"/>
    <tableColumn id="15712" xr3:uid="{34EDBC2E-5B23-4D79-B4BE-34196C29BB6A}" name="Column15699" dataDxfId="672"/>
    <tableColumn id="15713" xr3:uid="{28D16E59-EBE8-4AF5-BB8C-7A50E7C6CF52}" name="Column15700" dataDxfId="671"/>
    <tableColumn id="15714" xr3:uid="{149227CC-BB86-4CD1-AFEB-ED90E73CDE56}" name="Column15701" dataDxfId="670"/>
    <tableColumn id="15715" xr3:uid="{97907B75-B609-4E86-A784-A068896C59DF}" name="Column15702" dataDxfId="669"/>
    <tableColumn id="15716" xr3:uid="{4D5AE787-E7F4-49D3-B311-DBDE04722403}" name="Column15703" dataDxfId="668"/>
    <tableColumn id="15717" xr3:uid="{B9EA4ED4-230C-4A60-AD8C-F880391EA41A}" name="Column15704" dataDxfId="667"/>
    <tableColumn id="15718" xr3:uid="{FAAE3431-ABF4-4D2A-984A-F7BC1598164E}" name="Column15705" dataDxfId="666"/>
    <tableColumn id="15719" xr3:uid="{1E1B0D39-FDCA-416D-BEFB-E91EEB51BD3E}" name="Column15706" dataDxfId="665"/>
    <tableColumn id="15720" xr3:uid="{8B4758D2-152F-4870-9C0D-EDDD45283929}" name="Column15707" dataDxfId="664"/>
    <tableColumn id="15721" xr3:uid="{CAD9ADB1-ED98-493F-A071-FBE01927DBEF}" name="Column15708" dataDxfId="663"/>
    <tableColumn id="15722" xr3:uid="{173EBFDE-7785-4DDE-9F26-1E85A1333908}" name="Column15709" dataDxfId="662"/>
    <tableColumn id="15723" xr3:uid="{EF9B1A04-EC10-4239-84BA-AF8360472087}" name="Column15710" dataDxfId="661"/>
    <tableColumn id="15724" xr3:uid="{4E6A1A08-2B5F-4EC0-97C3-640C1EBF0781}" name="Column15711" dataDxfId="660"/>
    <tableColumn id="15725" xr3:uid="{CB7C744D-A0E2-4541-86AB-6C42FA3EA90B}" name="Column15712" dataDxfId="659"/>
    <tableColumn id="15726" xr3:uid="{2D594E36-76B0-49AA-A50A-CF1ABB9AD23C}" name="Column15713" dataDxfId="658"/>
    <tableColumn id="15727" xr3:uid="{5B0BA854-AC87-4F77-BAAD-95276CFACFFB}" name="Column15714" dataDxfId="657"/>
    <tableColumn id="15728" xr3:uid="{B0423978-DF70-4AC8-89E4-30B7957011E3}" name="Column15715" dataDxfId="656"/>
    <tableColumn id="15729" xr3:uid="{20C132F6-8CE5-4894-8175-3F76466EDE00}" name="Column15716" dataDxfId="655"/>
    <tableColumn id="15730" xr3:uid="{A634DD0C-FA3A-48B2-8856-41DFAC2291BD}" name="Column15717" dataDxfId="654"/>
    <tableColumn id="15731" xr3:uid="{512DCD03-ED9B-446C-ABBC-B41356D98CCE}" name="Column15718" dataDxfId="653"/>
    <tableColumn id="15732" xr3:uid="{3244248B-D0A9-4EB0-A797-27759694F15B}" name="Column15719" dataDxfId="652"/>
    <tableColumn id="15733" xr3:uid="{4BB68AF0-726E-4FA3-B77C-71937A58A938}" name="Column15720" dataDxfId="651"/>
    <tableColumn id="15734" xr3:uid="{26A627C4-BB41-448C-9FB1-724E1D2CE10B}" name="Column15721" dataDxfId="650"/>
    <tableColumn id="15735" xr3:uid="{6BE1614C-5B92-4805-8A14-7196D7C0D31B}" name="Column15722" dataDxfId="649"/>
    <tableColumn id="15736" xr3:uid="{63737D94-80E2-4E0F-9F1B-271D94BCD798}" name="Column15723" dataDxfId="648"/>
    <tableColumn id="15737" xr3:uid="{962C9152-F509-4F93-A165-DAB41D6810AC}" name="Column15724" dataDxfId="647"/>
    <tableColumn id="15738" xr3:uid="{98B703CC-CE6E-4AFF-8AD3-B2F76FDA4C5B}" name="Column15725" dataDxfId="646"/>
    <tableColumn id="15739" xr3:uid="{A1749287-BD4F-4660-8033-FEAF8934B508}" name="Column15726" dataDxfId="645"/>
    <tableColumn id="15740" xr3:uid="{F1E30C36-2B33-4FD4-827E-C2B1740C31BC}" name="Column15727" dataDxfId="644"/>
    <tableColumn id="15741" xr3:uid="{3372401E-D71D-434B-90C4-11826A52FE9F}" name="Column15728" dataDxfId="643"/>
    <tableColumn id="15742" xr3:uid="{CC07588E-6EBB-4CED-9EAE-F94FBE8A63EB}" name="Column15729" dataDxfId="642"/>
    <tableColumn id="15743" xr3:uid="{62E21317-25B0-4512-A68F-7AD7DEBF86F3}" name="Column15730" dataDxfId="641"/>
    <tableColumn id="15744" xr3:uid="{BF9D3E91-0E83-4759-9F3F-B9D0ADFA905D}" name="Column15731" dataDxfId="640"/>
    <tableColumn id="15745" xr3:uid="{AB0E1FC5-E23A-48B1-AC30-BF44AEC672EF}" name="Column15732" dataDxfId="639"/>
    <tableColumn id="15746" xr3:uid="{ED022415-F1D6-4D99-8A66-6AC8B39CAECA}" name="Column15733" dataDxfId="638"/>
    <tableColumn id="15747" xr3:uid="{40C2ADD0-2123-4BAE-AEB4-841E0D94310E}" name="Column15734" dataDxfId="637"/>
    <tableColumn id="15748" xr3:uid="{D713BB00-3D74-41DB-BD45-BEADC9CB51B5}" name="Column15735" dataDxfId="636"/>
    <tableColumn id="15749" xr3:uid="{54F3871B-A565-42C0-B657-CC716860D402}" name="Column15736" dataDxfId="635"/>
    <tableColumn id="15750" xr3:uid="{4298A672-C732-45D1-89F7-105AD55A7788}" name="Column15737" dataDxfId="634"/>
    <tableColumn id="15751" xr3:uid="{0A78918E-70B8-4B2C-92A6-C41D6477C35C}" name="Column15738" dataDxfId="633"/>
    <tableColumn id="15752" xr3:uid="{70C172AA-D306-419A-8E58-BCCBB5C641B8}" name="Column15739" dataDxfId="632"/>
    <tableColumn id="15753" xr3:uid="{9FDA6B85-7F26-4B60-93CF-96FC5E5A7D94}" name="Column15740" dataDxfId="631"/>
    <tableColumn id="15754" xr3:uid="{B6664B6A-DBE2-45EB-BB12-F1D1636ACD23}" name="Column15741" dataDxfId="630"/>
    <tableColumn id="15755" xr3:uid="{FC9A231B-A902-405E-A1F6-F09E654DB9D4}" name="Column15742" dataDxfId="629"/>
    <tableColumn id="15756" xr3:uid="{DBC75ABA-CB25-41EF-A3F3-C1966C8F6797}" name="Column15743" dataDxfId="628"/>
    <tableColumn id="15757" xr3:uid="{DAFC13BA-509B-4F88-90E1-73DFD71EC1C5}" name="Column15744" dataDxfId="627"/>
    <tableColumn id="15758" xr3:uid="{E5C5A79E-C304-4FE7-B46D-C5EF1C6A946E}" name="Column15745" dataDxfId="626"/>
    <tableColumn id="15759" xr3:uid="{11CE6165-9681-4AA6-96EE-77B8793AEA22}" name="Column15746" dataDxfId="625"/>
    <tableColumn id="15760" xr3:uid="{20C33CE7-3E8A-42BA-A0A9-5D1C83242B12}" name="Column15747" dataDxfId="624"/>
    <tableColumn id="15761" xr3:uid="{38B784DF-2873-46D4-AB7A-70D17174E134}" name="Column15748" dataDxfId="623"/>
    <tableColumn id="15762" xr3:uid="{6EE0B1A2-92EA-4F3C-9AA9-562B14E85DEF}" name="Column15749" dataDxfId="622"/>
    <tableColumn id="15763" xr3:uid="{2665B824-3E38-4C24-965C-42EEF8DE3D24}" name="Column15750" dataDxfId="621"/>
    <tableColumn id="15764" xr3:uid="{7F0D3787-873E-4D09-A603-EDB81962CD2C}" name="Column15751" dataDxfId="620"/>
    <tableColumn id="15765" xr3:uid="{0EBBDCCD-951C-4026-A128-400729EFC0B9}" name="Column15752" dataDxfId="619"/>
    <tableColumn id="15766" xr3:uid="{45A6060A-54B9-449C-A12D-F2EE5286BB76}" name="Column15753" dataDxfId="618"/>
    <tableColumn id="15767" xr3:uid="{0D4E89D5-58B8-4AD4-9DAC-D14AFBB43BD8}" name="Column15754" dataDxfId="617"/>
    <tableColumn id="15768" xr3:uid="{F4452D2D-1FB8-4F49-B97F-ED15C638F5F6}" name="Column15755" dataDxfId="616"/>
    <tableColumn id="15769" xr3:uid="{12159DAE-CAA1-4E5D-9AB0-9331F10E71BE}" name="Column15756" dataDxfId="615"/>
    <tableColumn id="15770" xr3:uid="{B3076D35-0CC9-439B-B9D4-B5D238254639}" name="Column15757" dataDxfId="614"/>
    <tableColumn id="15771" xr3:uid="{A9916761-3AC9-4885-B767-52C258FBBA8F}" name="Column15758" dataDxfId="613"/>
    <tableColumn id="15772" xr3:uid="{BAA26B81-2936-4635-A2FB-F26B5E46C232}" name="Column15759" dataDxfId="612"/>
    <tableColumn id="15773" xr3:uid="{84FC3EE5-8831-4CA6-9678-BE95BD13DAFE}" name="Column15760" dataDxfId="611"/>
    <tableColumn id="15774" xr3:uid="{7F934773-A174-4BCE-8927-BE1BCE17B21C}" name="Column15761" dataDxfId="610"/>
    <tableColumn id="15775" xr3:uid="{BE556295-E175-4E8F-AB97-B53ECBA524F9}" name="Column15762" dataDxfId="609"/>
    <tableColumn id="15776" xr3:uid="{740300A7-35C1-4E56-B582-CB22F6D66020}" name="Column15763" dataDxfId="608"/>
    <tableColumn id="15777" xr3:uid="{6673852F-250B-497F-822F-26D5BE98132D}" name="Column15764" dataDxfId="607"/>
    <tableColumn id="15778" xr3:uid="{B5FDF834-0900-447E-A666-D90863DF4FB1}" name="Column15765" dataDxfId="606"/>
    <tableColumn id="15779" xr3:uid="{2F5A763E-07F1-463E-AE4F-5D4E07F6EC24}" name="Column15766" dataDxfId="605"/>
    <tableColumn id="15780" xr3:uid="{E613BADD-CF88-4336-BA3F-3A6205B45B56}" name="Column15767" dataDxfId="604"/>
    <tableColumn id="15781" xr3:uid="{E7EFA554-AD45-4B38-87DE-1A33F179230C}" name="Column15768" dataDxfId="603"/>
    <tableColumn id="15782" xr3:uid="{5FEDF06A-2555-4A4B-A139-C8A0671F0378}" name="Column15769" dataDxfId="602"/>
    <tableColumn id="15783" xr3:uid="{C6AEF4D6-74C8-422D-979E-967F8F4ED378}" name="Column15770" dataDxfId="601"/>
    <tableColumn id="15784" xr3:uid="{9508D7E9-C187-43B7-98C7-66F50575A44A}" name="Column15771" dataDxfId="600"/>
    <tableColumn id="15785" xr3:uid="{3C5004FB-F0B6-437F-A55E-582ED92361DE}" name="Column15772" dataDxfId="599"/>
    <tableColumn id="15786" xr3:uid="{6F2EDD27-8F74-4B47-A2C4-6FB726A2E07C}" name="Column15773" dataDxfId="598"/>
    <tableColumn id="15787" xr3:uid="{1696945F-8D0A-467A-A130-C9ECE5F2C833}" name="Column15774" dataDxfId="597"/>
    <tableColumn id="15788" xr3:uid="{A31BAFCB-9829-4E09-8FA8-806555CCF78E}" name="Column15775" dataDxfId="596"/>
    <tableColumn id="15789" xr3:uid="{B08E36C5-DA3F-4321-A8E7-05DDA14912A1}" name="Column15776" dataDxfId="595"/>
    <tableColumn id="15790" xr3:uid="{9F9829F9-6C57-4DEB-AAE2-D404E32F85BA}" name="Column15777" dataDxfId="594"/>
    <tableColumn id="15791" xr3:uid="{FAA4D586-FA51-4042-B5B7-BC4C136A9F88}" name="Column15778" dataDxfId="593"/>
    <tableColumn id="15792" xr3:uid="{7E6C5980-6364-41F0-98B3-5C3B5B33104C}" name="Column15779" dataDxfId="592"/>
    <tableColumn id="15793" xr3:uid="{EEE0DFA8-3C14-4A08-8F5A-273654158E37}" name="Column15780" dataDxfId="591"/>
    <tableColumn id="15794" xr3:uid="{F8845C5A-A8FF-40AE-8EE9-44689F2BD031}" name="Column15781" dataDxfId="590"/>
    <tableColumn id="15795" xr3:uid="{858435BA-98B0-4CE1-BA5F-2F5C3504F890}" name="Column15782" dataDxfId="589"/>
    <tableColumn id="15796" xr3:uid="{B9077287-FD8B-4BEB-98F6-E976A7BE3CFD}" name="Column15783" dataDxfId="588"/>
    <tableColumn id="15797" xr3:uid="{74250245-3A21-4C5C-9EE4-2C96089595B6}" name="Column15784" dataDxfId="587"/>
    <tableColumn id="15798" xr3:uid="{FBF19459-415B-488D-8955-D982C98D4269}" name="Column15785" dataDxfId="586"/>
    <tableColumn id="15799" xr3:uid="{278B7DBE-F39D-46D0-956A-025A682E834B}" name="Column15786" dataDxfId="585"/>
    <tableColumn id="15800" xr3:uid="{C5FF5F9B-0C0C-422B-85A5-0FDE274A0765}" name="Column15787" dataDxfId="584"/>
    <tableColumn id="15801" xr3:uid="{910BF64D-42DF-4D88-9297-A095C2B8A005}" name="Column15788" dataDxfId="583"/>
    <tableColumn id="15802" xr3:uid="{0BEC7B4C-58B7-45DD-9E37-0E114DAA31EF}" name="Column15789" dataDxfId="582"/>
    <tableColumn id="15803" xr3:uid="{B60FB72E-FD06-444A-B740-95F3EFB365A7}" name="Column15790" dataDxfId="581"/>
    <tableColumn id="15804" xr3:uid="{52F2FCD0-1AC8-40F2-92BF-374EFAD88D80}" name="Column15791" dataDxfId="580"/>
    <tableColumn id="15805" xr3:uid="{B1A285FB-E570-4AC9-85C3-0BF9D17B0EB1}" name="Column15792" dataDxfId="579"/>
    <tableColumn id="15806" xr3:uid="{C84A1ADC-AED8-4885-B3B3-64CC4CA4FF43}" name="Column15793" dataDxfId="578"/>
    <tableColumn id="15807" xr3:uid="{08CCF65E-FEA0-4946-A723-940764B7ECFA}" name="Column15794" dataDxfId="577"/>
    <tableColumn id="15808" xr3:uid="{6774D23E-6E9D-4736-9C6C-AD491C075B50}" name="Column15795" dataDxfId="576"/>
    <tableColumn id="15809" xr3:uid="{00871E0F-6162-4BF8-9741-8F2BCBC11D45}" name="Column15796" dataDxfId="575"/>
    <tableColumn id="15810" xr3:uid="{F3258884-B573-42C0-AFB8-F5B52B9ACB00}" name="Column15797" dataDxfId="574"/>
    <tableColumn id="15811" xr3:uid="{25402779-3F19-4612-B241-6009144460EB}" name="Column15798" dataDxfId="573"/>
    <tableColumn id="15812" xr3:uid="{69793480-B731-4BF9-8EEA-2C80B840EED7}" name="Column15799" dataDxfId="572"/>
    <tableColumn id="15813" xr3:uid="{0835FA6E-DB89-42BE-84F5-158CA6D761A4}" name="Column15800" dataDxfId="571"/>
    <tableColumn id="15814" xr3:uid="{EAE166D4-249B-470E-980F-3D3D34756E39}" name="Column15801" dataDxfId="570"/>
    <tableColumn id="15815" xr3:uid="{2E948DD6-A2FB-4C76-BE30-D9883C42C695}" name="Column15802" dataDxfId="569"/>
    <tableColumn id="15816" xr3:uid="{89349819-A0EC-4AEB-9CE2-B2C447545DA9}" name="Column15803" dataDxfId="568"/>
    <tableColumn id="15817" xr3:uid="{0807F57F-9DB2-4BF9-86F9-3EB66B3BBB1E}" name="Column15804" dataDxfId="567"/>
    <tableColumn id="15818" xr3:uid="{FA5E6F75-D6C6-4948-A643-39B9EA027D39}" name="Column15805" dataDxfId="566"/>
    <tableColumn id="15819" xr3:uid="{54FCE464-1EE7-42E3-BC3E-809193FF66BF}" name="Column15806" dataDxfId="565"/>
    <tableColumn id="15820" xr3:uid="{BA6E6575-6AB9-442A-8B8D-5A382A3EC1FA}" name="Column15807" dataDxfId="564"/>
    <tableColumn id="15821" xr3:uid="{B274619D-817D-45C7-953D-A001B7DD1D57}" name="Column15808" dataDxfId="563"/>
    <tableColumn id="15822" xr3:uid="{26D7A240-C8B6-436E-A98F-E0401C480798}" name="Column15809" dataDxfId="562"/>
    <tableColumn id="15823" xr3:uid="{22BDEEA5-51AD-4388-B86B-4840A271052E}" name="Column15810" dataDxfId="561"/>
    <tableColumn id="15824" xr3:uid="{D86FB952-42DF-4A05-8624-4FAA12AAFCD3}" name="Column15811" dataDxfId="560"/>
    <tableColumn id="15825" xr3:uid="{56D648CC-9BD9-4469-B365-584235EBB5A1}" name="Column15812" dataDxfId="559"/>
    <tableColumn id="15826" xr3:uid="{99F6CE01-3DEE-4762-ABC3-26B7ED656375}" name="Column15813" dataDxfId="558"/>
    <tableColumn id="15827" xr3:uid="{4A408C4B-D6E4-49B8-9AEC-5FABE773FEE9}" name="Column15814" dataDxfId="557"/>
    <tableColumn id="15828" xr3:uid="{74724C8D-A751-4263-A18A-41DEF7B9760E}" name="Column15815" dataDxfId="556"/>
    <tableColumn id="15829" xr3:uid="{920750BC-667F-4889-9EAE-B710C4514912}" name="Column15816" dataDxfId="555"/>
    <tableColumn id="15830" xr3:uid="{2EC0128C-73C8-44F1-9111-EC5C117EB80E}" name="Column15817" dataDxfId="554"/>
    <tableColumn id="15831" xr3:uid="{82D26481-4071-41BA-9052-BECB3EF69AAE}" name="Column15818" dataDxfId="553"/>
    <tableColumn id="15832" xr3:uid="{6DB3CC8A-7305-420C-827F-47A3508DCA08}" name="Column15819" dataDxfId="552"/>
    <tableColumn id="15833" xr3:uid="{374862D8-A407-4429-ADF1-A6CF8EDE2672}" name="Column15820" dataDxfId="551"/>
    <tableColumn id="15834" xr3:uid="{241ACE47-1399-4447-83E9-67D262725267}" name="Column15821" dataDxfId="550"/>
    <tableColumn id="15835" xr3:uid="{0C716084-9EDB-45E3-9F21-639E77E28686}" name="Column15822" dataDxfId="549"/>
    <tableColumn id="15836" xr3:uid="{CD667E38-9B81-4A8E-A349-AC38D8D74107}" name="Column15823" dataDxfId="548"/>
    <tableColumn id="15837" xr3:uid="{40718E56-092B-4E95-AF1F-8A077615C15E}" name="Column15824" dataDxfId="547"/>
    <tableColumn id="15838" xr3:uid="{5CF40C37-3582-4C56-B741-35ED6A9B1D5E}" name="Column15825" dataDxfId="546"/>
    <tableColumn id="15839" xr3:uid="{913F351D-FF26-4733-BAE5-4DF46377DD4D}" name="Column15826" dataDxfId="545"/>
    <tableColumn id="15840" xr3:uid="{96CD196E-3104-4560-A563-911A6A958F5C}" name="Column15827" dataDxfId="544"/>
    <tableColumn id="15841" xr3:uid="{86CD2CAD-6564-4D4E-B7B1-4218C7CE0975}" name="Column15828" dataDxfId="543"/>
    <tableColumn id="15842" xr3:uid="{4775D486-364D-49A4-A54B-3CC5133D31C6}" name="Column15829" dataDxfId="542"/>
    <tableColumn id="15843" xr3:uid="{30C5DB3D-1646-4729-BF1F-076EA3D8847E}" name="Column15830" dataDxfId="541"/>
    <tableColumn id="15844" xr3:uid="{4A2EC777-2E02-4FE3-BD5C-DDEC74B6ECF6}" name="Column15831" dataDxfId="540"/>
    <tableColumn id="15845" xr3:uid="{85022D26-D973-47E1-9CC4-A0FC83090D84}" name="Column15832" dataDxfId="539"/>
    <tableColumn id="15846" xr3:uid="{29B2C8C8-9362-44DE-A743-A76B5A5E5592}" name="Column15833" dataDxfId="538"/>
    <tableColumn id="15847" xr3:uid="{D0760FA8-A1BD-49DB-9CD8-E73C340A85E1}" name="Column15834" dataDxfId="537"/>
    <tableColumn id="15848" xr3:uid="{0514D8EE-50A7-4D81-9311-C5E3683A23B0}" name="Column15835" dataDxfId="536"/>
    <tableColumn id="15849" xr3:uid="{5C1353A6-6591-4543-8FDE-CAF0EC3E3AB6}" name="Column15836" dataDxfId="535"/>
    <tableColumn id="15850" xr3:uid="{C7CF74B2-7881-4677-BF0D-EA97601ACAEC}" name="Column15837" dataDxfId="534"/>
    <tableColumn id="15851" xr3:uid="{104BEB73-32B6-4E12-9521-2691C2330603}" name="Column15838" dataDxfId="533"/>
    <tableColumn id="15852" xr3:uid="{24CCE09B-849D-4218-8B8A-5FF7C78A3B9D}" name="Column15839" dataDxfId="532"/>
    <tableColumn id="15853" xr3:uid="{34F1470C-4EE4-4486-A0E5-F973D0F7595F}" name="Column15840" dataDxfId="531"/>
    <tableColumn id="15854" xr3:uid="{836966D5-E0B7-4DF1-AD4E-74FFC9A6B9D3}" name="Column15841" dataDxfId="530"/>
    <tableColumn id="15855" xr3:uid="{95BE88D1-A15B-4BA1-B1C5-2DD098BB21CD}" name="Column15842" dataDxfId="529"/>
    <tableColumn id="15856" xr3:uid="{1C4BDBF4-9DEF-4F80-8B61-FFC038BCE8AE}" name="Column15843" dataDxfId="528"/>
    <tableColumn id="15857" xr3:uid="{AD41DE0C-6AD0-433A-9D68-A698674DF6B3}" name="Column15844" dataDxfId="527"/>
    <tableColumn id="15858" xr3:uid="{F33AA479-0021-4071-82E8-9F4B762B4975}" name="Column15845" dataDxfId="526"/>
    <tableColumn id="15859" xr3:uid="{AE7C135B-DF4D-4DF1-9625-0D03B5336953}" name="Column15846" dataDxfId="525"/>
    <tableColumn id="15860" xr3:uid="{E7459478-A69D-4CA0-8D2D-45EB8C230448}" name="Column15847" dataDxfId="524"/>
    <tableColumn id="15861" xr3:uid="{C6C3DB9E-07B1-4A7B-B776-17F312099A53}" name="Column15848" dataDxfId="523"/>
    <tableColumn id="15862" xr3:uid="{8490DF74-8A0C-4DE7-9547-51404C6DB9F7}" name="Column15849" dataDxfId="522"/>
    <tableColumn id="15863" xr3:uid="{B9AA454C-3646-4ED5-B3E5-4921778C385E}" name="Column15850" dataDxfId="521"/>
    <tableColumn id="15864" xr3:uid="{731D33E9-8AE1-49B9-A635-4F6DE8B6C889}" name="Column15851" dataDxfId="520"/>
    <tableColumn id="15865" xr3:uid="{A3E681CE-0B13-4794-8B44-98B7634433B9}" name="Column15852" dataDxfId="519"/>
    <tableColumn id="15866" xr3:uid="{7F15856C-12B1-463B-9EA6-21AA90CE7ADE}" name="Column15853" dataDxfId="518"/>
    <tableColumn id="15867" xr3:uid="{133E7C03-2A78-4DB9-B28F-21AE656FA16F}" name="Column15854" dataDxfId="517"/>
    <tableColumn id="15868" xr3:uid="{2BB63016-A887-4974-9393-D9DB8261DED4}" name="Column15855" dataDxfId="516"/>
    <tableColumn id="15869" xr3:uid="{39742BA1-C6FE-4EE7-8FE4-5B9C16581BD3}" name="Column15856" dataDxfId="515"/>
    <tableColumn id="15870" xr3:uid="{EA053428-10AA-46A5-A034-8512F42C3E82}" name="Column15857" dataDxfId="514"/>
    <tableColumn id="15871" xr3:uid="{FEF1705D-D297-4F10-A042-E58B0A1D9F6D}" name="Column15858" dataDxfId="513"/>
    <tableColumn id="15872" xr3:uid="{7CFD4CAF-4DC0-461E-B3E3-D89DB592867C}" name="Column15859" dataDxfId="512"/>
    <tableColumn id="15873" xr3:uid="{93E1F433-958B-422B-A93E-156A5245849B}" name="Column15860" dataDxfId="511"/>
    <tableColumn id="15874" xr3:uid="{4E9C5167-D8F6-48BE-849C-6B069B423BC0}" name="Column15861" dataDxfId="510"/>
    <tableColumn id="15875" xr3:uid="{0F84B41F-5FF9-4506-B26B-D673DAF8DD84}" name="Column15862" dataDxfId="509"/>
    <tableColumn id="15876" xr3:uid="{4A3E5052-CC48-4A02-8E11-DDBDFDDCE639}" name="Column15863" dataDxfId="508"/>
    <tableColumn id="15877" xr3:uid="{C316E6F8-EE43-4A66-A4B0-BF75AEA110A9}" name="Column15864" dataDxfId="507"/>
    <tableColumn id="15878" xr3:uid="{2773E698-18C9-47FE-8AC0-AEAE2C230ABC}" name="Column15865" dataDxfId="506"/>
    <tableColumn id="15879" xr3:uid="{D96B8FE1-1123-4A42-ACA5-F0F1917FAF4F}" name="Column15866" dataDxfId="505"/>
    <tableColumn id="15880" xr3:uid="{8B247E1C-A4F6-4DBB-B1E4-0E95CF97F74D}" name="Column15867" dataDxfId="504"/>
    <tableColumn id="15881" xr3:uid="{3180E25B-D0BE-4B20-B760-EA034B4A2FFB}" name="Column15868" dataDxfId="503"/>
    <tableColumn id="15882" xr3:uid="{F5B4A522-D7A3-43CC-BB47-60D96329946E}" name="Column15869" dataDxfId="502"/>
    <tableColumn id="15883" xr3:uid="{1615EFF7-42CA-4C38-911A-DB7C210C4F91}" name="Column15870" dataDxfId="501"/>
    <tableColumn id="15884" xr3:uid="{E3A9F1B3-83DD-44F8-893C-972101DCF464}" name="Column15871" dataDxfId="500"/>
    <tableColumn id="15885" xr3:uid="{0B8E6527-391E-49B8-9168-F7F993AFE3AE}" name="Column15872" dataDxfId="499"/>
    <tableColumn id="15886" xr3:uid="{3BCFF535-AA65-4C0D-A52F-AC66A767020E}" name="Column15873" dataDxfId="498"/>
    <tableColumn id="15887" xr3:uid="{00BA9440-AB96-487A-913A-348B7B571C80}" name="Column15874" dataDxfId="497"/>
    <tableColumn id="15888" xr3:uid="{5F4E7922-3AAF-4C57-8E96-495E42CC7388}" name="Column15875" dataDxfId="496"/>
    <tableColumn id="15889" xr3:uid="{8CFA26CA-3A5B-4FB2-B675-6CD3134B853D}" name="Column15876" dataDxfId="495"/>
    <tableColumn id="15890" xr3:uid="{FAE1F083-C918-47C7-A4A0-A9A6E476A2D3}" name="Column15877" dataDxfId="494"/>
    <tableColumn id="15891" xr3:uid="{96838B6F-EE83-47B7-A96C-53973FB12E00}" name="Column15878" dataDxfId="493"/>
    <tableColumn id="15892" xr3:uid="{15A88B78-4A5F-4BFC-A0BF-CBBD63F60A20}" name="Column15879" dataDxfId="492"/>
    <tableColumn id="15893" xr3:uid="{B6D96DDB-84C3-471C-B4A8-4EEE60A63DC2}" name="Column15880" dataDxfId="491"/>
    <tableColumn id="15894" xr3:uid="{B3BCDC8E-DE48-4F69-A7F3-1680107F81DC}" name="Column15881" dataDxfId="490"/>
    <tableColumn id="15895" xr3:uid="{71234B8C-35DE-4213-B9F8-B9BE2D110851}" name="Column15882" dataDxfId="489"/>
    <tableColumn id="15896" xr3:uid="{6C6B9F84-EC35-474B-A306-12B983404B63}" name="Column15883" dataDxfId="488"/>
    <tableColumn id="15897" xr3:uid="{F47BA44C-1FFC-47CB-9E81-4DC309552F3D}" name="Column15884" dataDxfId="487"/>
    <tableColumn id="15898" xr3:uid="{547C1882-569E-4752-9373-8406CD803D5A}" name="Column15885" dataDxfId="486"/>
    <tableColumn id="15899" xr3:uid="{4A4C6B80-28FB-406B-B410-81E86245BE36}" name="Column15886" dataDxfId="485"/>
    <tableColumn id="15900" xr3:uid="{2529B433-6C33-4CEE-B8D6-DF6E1B746E1A}" name="Column15887" dataDxfId="484"/>
    <tableColumn id="15901" xr3:uid="{78129203-8DFD-4322-9698-133A5FBA3A21}" name="Column15888" dataDxfId="483"/>
    <tableColumn id="15902" xr3:uid="{CCE00511-06A6-4C57-8F37-0903DAB6986D}" name="Column15889" dataDxfId="482"/>
    <tableColumn id="15903" xr3:uid="{98F16B3C-0646-407A-8F57-4A2CC0858C3A}" name="Column15890" dataDxfId="481"/>
    <tableColumn id="15904" xr3:uid="{7245498C-0ACC-49DC-BDC9-AC4E696BBD03}" name="Column15891" dataDxfId="480"/>
    <tableColumn id="15905" xr3:uid="{9374EA69-3A57-47F1-AFB0-6B25657C7EC6}" name="Column15892" dataDxfId="479"/>
    <tableColumn id="15906" xr3:uid="{BB0046BA-1307-4BFF-AF51-C4FA620A6B63}" name="Column15893" dataDxfId="478"/>
    <tableColumn id="15907" xr3:uid="{B957B8B8-54FC-49D3-8EBF-4A54AF91EEE7}" name="Column15894" dataDxfId="477"/>
    <tableColumn id="15908" xr3:uid="{30FF4A16-F728-47CB-A6C3-580D0CAB48C4}" name="Column15895" dataDxfId="476"/>
    <tableColumn id="15909" xr3:uid="{CB733FF7-DCE1-4563-B088-266767B48A96}" name="Column15896" dataDxfId="475"/>
    <tableColumn id="15910" xr3:uid="{6929AA0A-D859-4888-92E7-B096928DADAC}" name="Column15897" dataDxfId="474"/>
    <tableColumn id="15911" xr3:uid="{FC97E0D6-7FF6-4B52-87DF-41318580947F}" name="Column15898" dataDxfId="473"/>
    <tableColumn id="15912" xr3:uid="{7ADD3086-9104-450F-A018-3FC8776A4FF5}" name="Column15899" dataDxfId="472"/>
    <tableColumn id="15913" xr3:uid="{5FDD4047-0491-42BD-A4B6-E3B4BD2EF6E9}" name="Column15900" dataDxfId="471"/>
    <tableColumn id="15914" xr3:uid="{730073D9-CD1E-41C2-9DCC-3A3E0EDD22F3}" name="Column15901" dataDxfId="470"/>
    <tableColumn id="15915" xr3:uid="{56D2AD14-94BC-4B01-B6C6-63B3D6A9331A}" name="Column15902" dataDxfId="469"/>
    <tableColumn id="15916" xr3:uid="{2BC02DB9-72F2-4DF6-A776-946C4C76B6BC}" name="Column15903" dataDxfId="468"/>
    <tableColumn id="15917" xr3:uid="{A4882F1A-D589-44BC-B988-6652D5DA66C3}" name="Column15904" dataDxfId="467"/>
    <tableColumn id="15918" xr3:uid="{D55AB9D9-B076-4D19-A796-E90590C71020}" name="Column15905" dataDxfId="466"/>
    <tableColumn id="15919" xr3:uid="{9F9A3780-A1AD-4D0E-8112-684CA22F8364}" name="Column15906" dataDxfId="465"/>
    <tableColumn id="15920" xr3:uid="{15786113-0203-4586-A06E-B94C755C6F99}" name="Column15907" dataDxfId="464"/>
    <tableColumn id="15921" xr3:uid="{D48CCF85-45E5-44CD-8F7F-FF6E0283E20A}" name="Column15908" dataDxfId="463"/>
    <tableColumn id="15922" xr3:uid="{B0159A8F-F647-41DB-B2B9-A076F71C5048}" name="Column15909" dataDxfId="462"/>
    <tableColumn id="15923" xr3:uid="{39770529-1179-428E-A7DE-4048CFF34CDF}" name="Column15910" dataDxfId="461"/>
    <tableColumn id="15924" xr3:uid="{ADF1D804-6196-49D4-AD53-D86381FAC02B}" name="Column15911" dataDxfId="460"/>
    <tableColumn id="15925" xr3:uid="{76DCF759-9FA7-46E5-BF30-5912FF8D9C59}" name="Column15912" dataDxfId="459"/>
    <tableColumn id="15926" xr3:uid="{FF1095DF-099F-4AC9-98C4-32C5CD59DCD7}" name="Column15913" dataDxfId="458"/>
    <tableColumn id="15927" xr3:uid="{B12A56FF-F78E-4854-810C-37FB762864FC}" name="Column15914" dataDxfId="457"/>
    <tableColumn id="15928" xr3:uid="{1C40D34F-A4F9-46C2-AFC9-3421E88E7153}" name="Column15915" dataDxfId="456"/>
    <tableColumn id="15929" xr3:uid="{15DFEC4D-60E0-4382-9BC0-8D80403880F5}" name="Column15916" dataDxfId="455"/>
    <tableColumn id="15930" xr3:uid="{8F1C3553-E734-4708-9E7F-91D51323DF1E}" name="Column15917" dataDxfId="454"/>
    <tableColumn id="15931" xr3:uid="{CB2C8494-80B3-4BA4-8210-8897F1318BCB}" name="Column15918" dataDxfId="453"/>
    <tableColumn id="15932" xr3:uid="{9AFDBBF5-0738-4DD2-9E53-E196A129B592}" name="Column15919" dataDxfId="452"/>
    <tableColumn id="15933" xr3:uid="{AED03032-5877-43F0-874B-878ABE958A7D}" name="Column15920" dataDxfId="451"/>
    <tableColumn id="15934" xr3:uid="{D608DF07-9AD1-4E6C-8857-9FEEA400D5EF}" name="Column15921" dataDxfId="450"/>
    <tableColumn id="15935" xr3:uid="{77ADA7F0-FC89-4311-AEA1-CCE5E23DCB71}" name="Column15922" dataDxfId="449"/>
    <tableColumn id="15936" xr3:uid="{950757B2-364A-4598-B26C-2481324E9930}" name="Column15923" dataDxfId="448"/>
    <tableColumn id="15937" xr3:uid="{BC2AF2BA-A481-4237-B66D-B4D53465D55D}" name="Column15924" dataDxfId="447"/>
    <tableColumn id="15938" xr3:uid="{46289706-F1D4-4141-9082-B218C34752E7}" name="Column15925" dataDxfId="446"/>
    <tableColumn id="15939" xr3:uid="{C476A9B9-7DC4-4B0E-AF5D-090FDD14802E}" name="Column15926" dataDxfId="445"/>
    <tableColumn id="15940" xr3:uid="{BBB0C83C-7D8F-4D9B-829A-9694D314BF04}" name="Column15927" dataDxfId="444"/>
    <tableColumn id="15941" xr3:uid="{256DE333-C782-4B23-B40A-A72CACD1E561}" name="Column15928" dataDxfId="443"/>
    <tableColumn id="15942" xr3:uid="{E01BF28A-3543-42D5-A596-B2310D277444}" name="Column15929" dataDxfId="442"/>
    <tableColumn id="15943" xr3:uid="{41A8E6F3-C42E-4A7E-95E1-5B29F6CB4496}" name="Column15930" dataDxfId="441"/>
    <tableColumn id="15944" xr3:uid="{88E0ED24-1DD5-451C-A35B-AA84EA307BFC}" name="Column15931" dataDxfId="440"/>
    <tableColumn id="15945" xr3:uid="{0D05268F-B0C4-4952-87C0-A6D1923FD770}" name="Column15932" dataDxfId="439"/>
    <tableColumn id="15946" xr3:uid="{59C89B1A-EB36-4771-A128-7DA40F5B0716}" name="Column15933" dataDxfId="438"/>
    <tableColumn id="15947" xr3:uid="{C2B51C4D-BE0C-41E4-9C5B-B1E4533EC0D8}" name="Column15934" dataDxfId="437"/>
    <tableColumn id="15948" xr3:uid="{48782135-D72E-4884-9A2D-612036D33644}" name="Column15935" dataDxfId="436"/>
    <tableColumn id="15949" xr3:uid="{70F7C351-85A9-43A1-BB07-5E8565622F29}" name="Column15936" dataDxfId="435"/>
    <tableColumn id="15950" xr3:uid="{2DD279D8-D4BD-493B-B537-3B86CB6F35DF}" name="Column15937" dataDxfId="434"/>
    <tableColumn id="15951" xr3:uid="{E7FF648B-17A6-416B-8D38-C6BFE7450527}" name="Column15938" dataDxfId="433"/>
    <tableColumn id="15952" xr3:uid="{EC378683-FA04-40D9-9E36-3D17FA80CBC5}" name="Column15939" dataDxfId="432"/>
    <tableColumn id="15953" xr3:uid="{CD484C65-FF06-4636-AD46-CFD9D2D53A8F}" name="Column15940" dataDxfId="431"/>
    <tableColumn id="15954" xr3:uid="{9BBB1798-18B0-47A6-94CE-E682800B8D30}" name="Column15941" dataDxfId="430"/>
    <tableColumn id="15955" xr3:uid="{CA639B9A-F7B1-4FCE-B807-339129C06358}" name="Column15942" dataDxfId="429"/>
    <tableColumn id="15956" xr3:uid="{5F74A941-481A-4BE6-9E02-1D167A52D0F7}" name="Column15943" dataDxfId="428"/>
    <tableColumn id="15957" xr3:uid="{6E50E9B2-2BB6-4E94-BF68-0393279A4DB7}" name="Column15944" dataDxfId="427"/>
    <tableColumn id="15958" xr3:uid="{32E44C9D-9F8A-4B5B-906D-E078C7D50179}" name="Column15945" dataDxfId="426"/>
    <tableColumn id="15959" xr3:uid="{4D78A907-E9C3-437F-B863-FBA791F5E633}" name="Column15946" dataDxfId="425"/>
    <tableColumn id="15960" xr3:uid="{A4C7C8A1-1C24-409D-AAF0-01D3EE0CE56C}" name="Column15947" dataDxfId="424"/>
    <tableColumn id="15961" xr3:uid="{34B6BD97-1527-463C-A65C-4F3DA882BEE9}" name="Column15948" dataDxfId="423"/>
    <tableColumn id="15962" xr3:uid="{60EBBB95-7044-46E2-A2D5-F3F94350EAD0}" name="Column15949" dataDxfId="422"/>
    <tableColumn id="15963" xr3:uid="{CF9DDBB5-C78A-4ED9-A31C-FB450B980F5D}" name="Column15950" dataDxfId="421"/>
    <tableColumn id="15964" xr3:uid="{0501EB04-46FA-431F-9C0F-10E43E13C1B6}" name="Column15951" dataDxfId="420"/>
    <tableColumn id="15965" xr3:uid="{BA03CBBD-22E4-4E88-B815-8B79D04692FF}" name="Column15952" dataDxfId="419"/>
    <tableColumn id="15966" xr3:uid="{BE1E5327-32C7-4FA0-9B27-3EDE051A94E5}" name="Column15953" dataDxfId="418"/>
    <tableColumn id="15967" xr3:uid="{7348DE42-EBA5-472A-903F-533651C48FA3}" name="Column15954" dataDxfId="417"/>
    <tableColumn id="15968" xr3:uid="{56C08753-1419-40E8-85B8-105B75303212}" name="Column15955" dataDxfId="416"/>
    <tableColumn id="15969" xr3:uid="{99C4A4F3-F2C6-4BBB-A9E1-AD935819EB0B}" name="Column15956" dataDxfId="415"/>
    <tableColumn id="15970" xr3:uid="{59EC8AA3-EA3E-4C49-938F-EC26068B6815}" name="Column15957" dataDxfId="414"/>
    <tableColumn id="15971" xr3:uid="{3E8A0B08-83A1-411F-9DF1-AF5E0E8331FE}" name="Column15958" dataDxfId="413"/>
    <tableColumn id="15972" xr3:uid="{3C01BEFE-D1F7-41BA-9FB6-2F153F1B90AD}" name="Column15959" dataDxfId="412"/>
    <tableColumn id="15973" xr3:uid="{884DA7CB-0F02-443E-AE10-EEC3BD528269}" name="Column15960" dataDxfId="411"/>
    <tableColumn id="15974" xr3:uid="{E2B8A0FD-4787-4BB1-ACE5-C655B4E952C9}" name="Column15961" dataDxfId="410"/>
    <tableColumn id="15975" xr3:uid="{C074BC68-DAA9-4684-83DC-07AE81F74A16}" name="Column15962" dataDxfId="409"/>
    <tableColumn id="15976" xr3:uid="{D1E666F0-9371-4A9C-84B1-5D8638B47043}" name="Column15963" dataDxfId="408"/>
    <tableColumn id="15977" xr3:uid="{18863F11-E652-4C34-BD3B-45C54477E0EB}" name="Column15964" dataDxfId="407"/>
    <tableColumn id="15978" xr3:uid="{DF4C1B89-B84B-4330-9622-C64DE67E7323}" name="Column15965" dataDxfId="406"/>
    <tableColumn id="15979" xr3:uid="{4C7F3108-A012-411F-B74B-26B3EFCB044C}" name="Column15966" dataDxfId="405"/>
    <tableColumn id="15980" xr3:uid="{16D29F56-DE60-40D9-A0B1-0488AD83C740}" name="Column15967" dataDxfId="404"/>
    <tableColumn id="15981" xr3:uid="{C4D824DE-CCFD-4A05-9138-69EAC6CE4FF8}" name="Column15968" dataDxfId="403"/>
    <tableColumn id="15982" xr3:uid="{65D6B3C4-4632-4768-996D-EA04F60428F1}" name="Column15969" dataDxfId="402"/>
    <tableColumn id="15983" xr3:uid="{01363691-699D-49CA-9A34-90B65E2BC156}" name="Column15970" dataDxfId="401"/>
    <tableColumn id="15984" xr3:uid="{C4EE7CD3-535F-4B44-807F-E0F1E59D2894}" name="Column15971" dataDxfId="400"/>
    <tableColumn id="15985" xr3:uid="{749BFA9D-F678-431E-A835-E78B27FF7B37}" name="Column15972" dataDxfId="399"/>
    <tableColumn id="15986" xr3:uid="{583AF7C6-5E03-43BA-B304-450599ABE4B2}" name="Column15973" dataDxfId="398"/>
    <tableColumn id="15987" xr3:uid="{B27155E2-E93A-46B6-94D9-3F48076A3087}" name="Column15974" dataDxfId="397"/>
    <tableColumn id="15988" xr3:uid="{F1970462-EBFD-456C-BC18-C38D4425B751}" name="Column15975" dataDxfId="396"/>
    <tableColumn id="15989" xr3:uid="{0B7C3612-95DB-4850-97DB-FAE9E5673841}" name="Column15976" dataDxfId="395"/>
    <tableColumn id="15990" xr3:uid="{F0B1E841-6E99-415F-BEEA-95DCE4DBF1F1}" name="Column15977" dataDxfId="394"/>
    <tableColumn id="15991" xr3:uid="{96B562C5-F44E-465C-A704-092A73370757}" name="Column15978" dataDxfId="393"/>
    <tableColumn id="15992" xr3:uid="{56DAD95B-A6F1-4DF0-8FB4-3859ED48D2C5}" name="Column15979" dataDxfId="392"/>
    <tableColumn id="15993" xr3:uid="{B5B5DE83-E682-43C3-B840-D5B7AE203C1B}" name="Column15980" dataDxfId="391"/>
    <tableColumn id="15994" xr3:uid="{AEF75280-0297-44FB-A848-AACB825EE0C7}" name="Column15981" dataDxfId="390"/>
    <tableColumn id="15995" xr3:uid="{ADBB0589-DF55-417F-8B3D-C67616E2A9F1}" name="Column15982" dataDxfId="389"/>
    <tableColumn id="15996" xr3:uid="{44871AAE-698A-4944-80B5-0EB07B05EAC4}" name="Column15983" dataDxfId="388"/>
    <tableColumn id="15997" xr3:uid="{D3943CA2-C9EF-4DEB-B77F-D6E7A3626DF7}" name="Column15984" dataDxfId="387"/>
    <tableColumn id="15998" xr3:uid="{C123014A-DB16-47EB-9121-493FB40BEBA0}" name="Column15985" dataDxfId="386"/>
    <tableColumn id="15999" xr3:uid="{EFA04588-B39D-4601-933C-EC32DC75572E}" name="Column15986" dataDxfId="385"/>
    <tableColumn id="16000" xr3:uid="{4B046DFB-DF00-46BF-B56E-2641D0CFEE30}" name="Column15987" dataDxfId="384"/>
    <tableColumn id="16001" xr3:uid="{4872AABE-99D8-49FA-803A-A2A3BEBD5CD3}" name="Column15988" dataDxfId="383"/>
    <tableColumn id="16002" xr3:uid="{1B2BCED0-B1B9-4B8B-8306-F036291E199E}" name="Column15989" dataDxfId="382"/>
    <tableColumn id="16003" xr3:uid="{0EB8EF0B-CEBB-40BC-9744-989223CA9B83}" name="Column15990" dataDxfId="381"/>
    <tableColumn id="16004" xr3:uid="{47D29410-80F1-41FD-AB00-9D7AAEB65971}" name="Column15991" dataDxfId="380"/>
    <tableColumn id="16005" xr3:uid="{4B47C540-EFA4-47F6-9F7E-D978461FD9AF}" name="Column15992" dataDxfId="379"/>
    <tableColumn id="16006" xr3:uid="{47DBA261-E19F-41CD-80A0-E2AF49E8AC03}" name="Column15993" dataDxfId="378"/>
    <tableColumn id="16007" xr3:uid="{C7537293-0956-4C5E-B932-4B78EF36330C}" name="Column15994" dataDxfId="377"/>
    <tableColumn id="16008" xr3:uid="{C2C6A781-A77F-4324-A9CA-A300EC2E323A}" name="Column15995" dataDxfId="376"/>
    <tableColumn id="16009" xr3:uid="{D675A697-AAC3-48D3-889F-1EF138BFEED9}" name="Column15996" dataDxfId="375"/>
    <tableColumn id="16010" xr3:uid="{8A3F238C-67E5-4DB2-A23F-3B46C3A78ACE}" name="Column15997" dataDxfId="374"/>
    <tableColumn id="16011" xr3:uid="{2490854D-6EE0-43D9-9BC8-307C3E30571D}" name="Column15998" dataDxfId="373"/>
    <tableColumn id="16012" xr3:uid="{2B53E29A-2F76-4073-AB9F-EF1866639737}" name="Column15999" dataDxfId="372"/>
    <tableColumn id="16013" xr3:uid="{4FAB79BA-9140-4491-B8CD-F32C9EC7E59B}" name="Column16000" dataDxfId="371"/>
    <tableColumn id="16014" xr3:uid="{82169D32-5191-4996-8423-4B6E7542B266}" name="Column16001" dataDxfId="370"/>
    <tableColumn id="16015" xr3:uid="{3FF39EBC-E68D-4CBB-89BE-813AAE292CDF}" name="Column16002" dataDxfId="369"/>
    <tableColumn id="16016" xr3:uid="{0F22D2A8-C827-49FA-B3E7-4983F25F1D03}" name="Column16003" dataDxfId="368"/>
    <tableColumn id="16017" xr3:uid="{301A211A-4B9F-4AE4-B9BB-698724D904DF}" name="Column16004" dataDxfId="367"/>
    <tableColumn id="16018" xr3:uid="{8893F829-4B0A-4FA2-AB84-6EAE61119B93}" name="Column16005" dataDxfId="366"/>
    <tableColumn id="16019" xr3:uid="{14E23CC7-A3B8-48F5-8FE8-B005B1F247DE}" name="Column16006" dataDxfId="365"/>
    <tableColumn id="16020" xr3:uid="{EAA732C0-CFFB-4877-BE07-806B8CA214C1}" name="Column16007" dataDxfId="364"/>
    <tableColumn id="16021" xr3:uid="{72396ACE-704D-42D5-8B23-9A7C3BE9EBD5}" name="Column16008" dataDxfId="363"/>
    <tableColumn id="16022" xr3:uid="{D661974B-BBF4-428C-AD43-4F98FDA2913C}" name="Column16009" dataDxfId="362"/>
    <tableColumn id="16023" xr3:uid="{733B78F7-E5E8-401E-824C-7EF661C212DD}" name="Column16010" dataDxfId="361"/>
    <tableColumn id="16024" xr3:uid="{B21C73AD-E0AC-440E-BB74-AB4DC14A722D}" name="Column16011" dataDxfId="360"/>
    <tableColumn id="16025" xr3:uid="{BBF21B2F-9BE8-4FF3-B833-FD88B106149E}" name="Column16012" dataDxfId="359"/>
    <tableColumn id="16026" xr3:uid="{E9B33292-1439-4BDE-AB0B-FDD1E52982C9}" name="Column16013" dataDxfId="358"/>
    <tableColumn id="16027" xr3:uid="{745C1831-7466-488D-8A81-136F8646C470}" name="Column16014" dataDxfId="357"/>
    <tableColumn id="16028" xr3:uid="{C856AA19-A950-4BDA-A946-E00A77E9DC94}" name="Column16015" dataDxfId="356"/>
    <tableColumn id="16029" xr3:uid="{63F8017A-2912-4530-B9FF-9FE5A3163A6C}" name="Column16016" dataDxfId="355"/>
    <tableColumn id="16030" xr3:uid="{CF9F2DB1-010E-49AA-9AD0-85AA88549F34}" name="Column16017" dataDxfId="354"/>
    <tableColumn id="16031" xr3:uid="{238B3353-0118-45D3-8738-1C3D86F72551}" name="Column16018" dataDxfId="353"/>
    <tableColumn id="16032" xr3:uid="{F04673ED-2A4A-4015-A53B-76D82E7F53E8}" name="Column16019" dataDxfId="352"/>
    <tableColumn id="16033" xr3:uid="{3E6DB38E-7AF9-4AA2-A55C-1D3EBA44B27A}" name="Column16020" dataDxfId="351"/>
    <tableColumn id="16034" xr3:uid="{6A76F15C-F48A-4C88-A6BE-2D89A360EAFD}" name="Column16021" dataDxfId="350"/>
    <tableColumn id="16035" xr3:uid="{2F48D032-1E51-455E-B469-F090DF54C93D}" name="Column16022" dataDxfId="349"/>
    <tableColumn id="16036" xr3:uid="{AD681E1A-C678-41B2-B7FE-600391DE6141}" name="Column16023" dataDxfId="348"/>
    <tableColumn id="16037" xr3:uid="{4C3B99F4-EE4F-409E-A351-B1B10FA0286D}" name="Column16024" dataDxfId="347"/>
    <tableColumn id="16038" xr3:uid="{031D9F62-5CDC-4ECD-892F-8BDC3892DB71}" name="Column16025" dataDxfId="346"/>
    <tableColumn id="16039" xr3:uid="{F5545E14-2605-4936-A9E5-AADE5BEA9C2B}" name="Column16026" dataDxfId="345"/>
    <tableColumn id="16040" xr3:uid="{1D343721-FBFB-4BFB-AF3E-222F57CEFF37}" name="Column16027" dataDxfId="344"/>
    <tableColumn id="16041" xr3:uid="{6DA86E06-05FA-4CF4-9C16-3F7A9A5D45D2}" name="Column16028" dataDxfId="343"/>
    <tableColumn id="16042" xr3:uid="{38ABBFDC-A600-46AB-A861-50E1FAD1056D}" name="Column16029" dataDxfId="342"/>
    <tableColumn id="16043" xr3:uid="{B25E797C-0BF8-426C-B031-556517050AC9}" name="Column16030" dataDxfId="341"/>
    <tableColumn id="16044" xr3:uid="{9B159DFA-E0F5-4D3E-80E3-87E21F8EEB90}" name="Column16031" dataDxfId="340"/>
    <tableColumn id="16045" xr3:uid="{6E8A2CE1-553A-420D-81D9-7A8A3ACCACA3}" name="Column16032" dataDxfId="339"/>
    <tableColumn id="16046" xr3:uid="{078F558F-36A8-44F1-B332-CBC5CCF5AEAF}" name="Column16033" dataDxfId="338"/>
    <tableColumn id="16047" xr3:uid="{24F928CF-D874-4445-B452-251AE6A404BF}" name="Column16034" dataDxfId="337"/>
    <tableColumn id="16048" xr3:uid="{61FBF6BA-4DD5-47AC-B294-34DD81855E77}" name="Column16035" dataDxfId="336"/>
    <tableColumn id="16049" xr3:uid="{504C71BF-37A1-405A-843D-B0F1F22DEA57}" name="Column16036" dataDxfId="335"/>
    <tableColumn id="16050" xr3:uid="{E172C69A-7CA1-42F2-8F40-4ED21C4D6B50}" name="Column16037" dataDxfId="334"/>
    <tableColumn id="16051" xr3:uid="{CEF52A81-0EF6-4349-92A5-472C9EB4EA92}" name="Column16038" dataDxfId="333"/>
    <tableColumn id="16052" xr3:uid="{19F8C858-CC71-43C7-8AC0-3033EBCE6AB1}" name="Column16039" dataDxfId="332"/>
    <tableColumn id="16053" xr3:uid="{C51EA65A-5891-49BA-BACC-9DC37765C458}" name="Column16040" dataDxfId="331"/>
    <tableColumn id="16054" xr3:uid="{37DA2369-3C79-4A08-AB36-93BB6989BF7A}" name="Column16041" dataDxfId="330"/>
    <tableColumn id="16055" xr3:uid="{6FDD911F-77D1-430D-863C-59BFEBA06D71}" name="Column16042" dataDxfId="329"/>
    <tableColumn id="16056" xr3:uid="{E9C703C9-BE9A-4263-B630-999427010A2C}" name="Column16043" dataDxfId="328"/>
    <tableColumn id="16057" xr3:uid="{980326D4-AE77-46D3-934C-7027AE39DF8B}" name="Column16044" dataDxfId="327"/>
    <tableColumn id="16058" xr3:uid="{8EA51D0E-61CD-475F-9036-7AB41D0EA5E4}" name="Column16045" dataDxfId="326"/>
    <tableColumn id="16059" xr3:uid="{72C3E4CE-CC3C-4E00-8579-E589C1495AE5}" name="Column16046" dataDxfId="325"/>
    <tableColumn id="16060" xr3:uid="{5B1C46DD-33F5-43FD-B1E5-CD7E1131195C}" name="Column16047" dataDxfId="324"/>
    <tableColumn id="16061" xr3:uid="{C4042B98-29A2-4021-B36D-8856BA1EAF6F}" name="Column16048" dataDxfId="323"/>
    <tableColumn id="16062" xr3:uid="{5675FED1-F6D1-4D98-BF0D-20E6BCF98B01}" name="Column16049" dataDxfId="322"/>
    <tableColumn id="16063" xr3:uid="{99888DF2-9C2A-43A3-85C5-3112DB14285E}" name="Column16050" dataDxfId="321"/>
    <tableColumn id="16064" xr3:uid="{E8EB93F0-E42C-48F0-9CFB-8DE6A42D6F1B}" name="Column16051" dataDxfId="320"/>
    <tableColumn id="16065" xr3:uid="{C9237D2D-D0C7-4154-8440-7851FF62FB9D}" name="Column16052" dataDxfId="319"/>
    <tableColumn id="16066" xr3:uid="{4E40BDAC-FEAB-409C-A34E-7545742430E8}" name="Column16053" dataDxfId="318"/>
    <tableColumn id="16067" xr3:uid="{B6DD2C09-3AF4-4FF2-9976-52A328B18C1A}" name="Column16054" dataDxfId="317"/>
    <tableColumn id="16068" xr3:uid="{642DE6AB-2556-4E36-A9F4-C12329C61754}" name="Column16055" dataDxfId="316"/>
    <tableColumn id="16069" xr3:uid="{DB6511B0-EFB4-4A39-ACDC-1B9D0E0C2828}" name="Column16056" dataDxfId="315"/>
    <tableColumn id="16070" xr3:uid="{14EF293B-E48B-4FEC-870A-585F5A8C5A52}" name="Column16057" dataDxfId="314"/>
    <tableColumn id="16071" xr3:uid="{633A15E3-CCC0-4B6C-B847-DCE7EBAE64B3}" name="Column16058" dataDxfId="313"/>
    <tableColumn id="16072" xr3:uid="{23888A91-B0B1-4520-BAF1-590B9F4190C6}" name="Column16059" dataDxfId="312"/>
    <tableColumn id="16073" xr3:uid="{48EDEEBF-E973-40B7-9675-177B7CF299E2}" name="Column16060" dataDxfId="311"/>
    <tableColumn id="16074" xr3:uid="{EA3265CB-3D7A-422E-9E1D-8A398EB28E9E}" name="Column16061" dataDxfId="310"/>
    <tableColumn id="16075" xr3:uid="{85AA4C6A-4161-4D24-8969-B60D59C7D870}" name="Column16062" dataDxfId="309"/>
    <tableColumn id="16076" xr3:uid="{D9F6DEA7-1952-4ACF-8482-DB3D3C8E95E9}" name="Column16063" dataDxfId="308"/>
    <tableColumn id="16077" xr3:uid="{FBFE2F9E-66CD-4BE3-98B3-03CCA94F3900}" name="Column16064" dataDxfId="307"/>
    <tableColumn id="16078" xr3:uid="{0B73E53D-18F1-4AB2-B7F3-ABC2C1BDAAF6}" name="Column16065" dataDxfId="306"/>
    <tableColumn id="16079" xr3:uid="{D13D62E0-5771-4E47-A409-7802571D438F}" name="Column16066" dataDxfId="305"/>
    <tableColumn id="16080" xr3:uid="{3FC93D0E-23B5-4A69-A7E4-E9814BF92012}" name="Column16067" dataDxfId="304"/>
    <tableColumn id="16081" xr3:uid="{67FBF706-BD82-4DB1-81D5-1F16ED88FDD3}" name="Column16068" dataDxfId="303"/>
    <tableColumn id="16082" xr3:uid="{5E61849A-84ED-42B3-910C-BA2879CE9038}" name="Column16069" dataDxfId="302"/>
    <tableColumn id="16083" xr3:uid="{DB722443-D9B4-4BA7-B1E9-4DB173CE997F}" name="Column16070" dataDxfId="301"/>
    <tableColumn id="16084" xr3:uid="{FF0792F6-2EBD-4E0B-9BE6-8757A4A700F1}" name="Column16071" dataDxfId="300"/>
    <tableColumn id="16085" xr3:uid="{A78EC996-AFD7-454A-8956-442566943C15}" name="Column16072" dataDxfId="299"/>
    <tableColumn id="16086" xr3:uid="{558D5FBF-BB19-4F3B-A638-4AC61286D06B}" name="Column16073" dataDxfId="298"/>
    <tableColumn id="16087" xr3:uid="{9BD6C6BC-E6C1-4B64-AA4C-734EFAA4E2F4}" name="Column16074" dataDxfId="297"/>
    <tableColumn id="16088" xr3:uid="{B9E10540-6228-4245-A2EB-91777C661153}" name="Column16075" dataDxfId="296"/>
    <tableColumn id="16089" xr3:uid="{7F396D11-2ACE-413B-AFE8-A24B6D83D4E3}" name="Column16076" dataDxfId="295"/>
    <tableColumn id="16090" xr3:uid="{7A6FAE53-CAA8-4D55-AEB3-55835C6AAFCD}" name="Column16077" dataDxfId="294"/>
    <tableColumn id="16091" xr3:uid="{7A1823B3-24E3-49BF-B8BE-D7FDC84763C0}" name="Column16078" dataDxfId="293"/>
    <tableColumn id="16092" xr3:uid="{2715D332-FFA0-4C39-B31C-2DF7DE27EE13}" name="Column16079" dataDxfId="292"/>
    <tableColumn id="16093" xr3:uid="{AA385592-1DB6-48C3-88A2-1BA567A1474F}" name="Column16080" dataDxfId="291"/>
    <tableColumn id="16094" xr3:uid="{467F547B-BF0E-4439-B6A1-C5D5DB6A2CD7}" name="Column16081" dataDxfId="290"/>
    <tableColumn id="16095" xr3:uid="{CC23BC43-CF2C-4EDD-91F3-00675EF659F4}" name="Column16082" dataDxfId="289"/>
    <tableColumn id="16096" xr3:uid="{1814D0F3-162C-4365-97C9-85A39EE6E3C5}" name="Column16083" dataDxfId="288"/>
    <tableColumn id="16097" xr3:uid="{3789EC9B-78DA-492E-A03D-79960FD53F73}" name="Column16084" dataDxfId="287"/>
    <tableColumn id="16098" xr3:uid="{84A0C0BB-A622-4243-B4D7-CB6F1EACCBD3}" name="Column16085" dataDxfId="286"/>
    <tableColumn id="16099" xr3:uid="{850B4766-C336-40A3-BB43-CCD27B7740D0}" name="Column16086" dataDxfId="285"/>
    <tableColumn id="16100" xr3:uid="{0F159353-9C7A-42B3-8219-3822DF82181A}" name="Column16087" dataDxfId="284"/>
    <tableColumn id="16101" xr3:uid="{FC71780F-60A9-4AC5-942C-2D4995763959}" name="Column16088" dataDxfId="283"/>
    <tableColumn id="16102" xr3:uid="{F0D2CCF9-6668-4290-B042-61DCFCACF26A}" name="Column16089" dataDxfId="282"/>
    <tableColumn id="16103" xr3:uid="{74B4DD0B-8FE7-483F-B231-5EA766F84BAC}" name="Column16090" dataDxfId="281"/>
    <tableColumn id="16104" xr3:uid="{0B227A81-8A1A-44D7-BF5B-762F1EAEC3AE}" name="Column16091" dataDxfId="280"/>
    <tableColumn id="16105" xr3:uid="{500E3764-8589-49C4-9805-04ADDF8F94B9}" name="Column16092" dataDxfId="279"/>
    <tableColumn id="16106" xr3:uid="{D2A602AC-5750-4A8B-B138-41F1776FC810}" name="Column16093" dataDxfId="278"/>
    <tableColumn id="16107" xr3:uid="{FE99F8C7-889B-46EF-96A7-06471FB766D6}" name="Column16094" dataDxfId="277"/>
    <tableColumn id="16108" xr3:uid="{F58CED57-C128-432C-8348-0E624D4D36A6}" name="Column16095" dataDxfId="276"/>
    <tableColumn id="16109" xr3:uid="{2FC06AC7-FD66-46E2-A78A-C9B1AED48331}" name="Column16096" dataDxfId="275"/>
    <tableColumn id="16110" xr3:uid="{8B39F35A-7922-4522-BC59-38585D6D4896}" name="Column16097" dataDxfId="274"/>
    <tableColumn id="16111" xr3:uid="{9B32A862-5D56-4766-8EAC-2FCBD16D5CF0}" name="Column16098" dataDxfId="273"/>
    <tableColumn id="16112" xr3:uid="{F0D23C7D-28C1-4192-8484-5EB964165BA2}" name="Column16099" dataDxfId="272"/>
    <tableColumn id="16113" xr3:uid="{CB387DCC-C6BA-4163-984A-AB39F5BF1D59}" name="Column16100" dataDxfId="271"/>
    <tableColumn id="16114" xr3:uid="{9AD36577-5657-4EDE-BB89-798D6736C425}" name="Column16101" dataDxfId="270"/>
    <tableColumn id="16115" xr3:uid="{10B91A18-6365-4F85-968E-DBE52F907236}" name="Column16102" dataDxfId="269"/>
    <tableColumn id="16116" xr3:uid="{6E213C49-A728-485C-B36C-DF58ECBB3E49}" name="Column16103" dataDxfId="268"/>
    <tableColumn id="16117" xr3:uid="{FE097140-B34D-40CE-BB5D-F43C7388540B}" name="Column16104" dataDxfId="267"/>
    <tableColumn id="16118" xr3:uid="{538872DF-0796-40A5-847D-5ACB12A5198C}" name="Column16105" dataDxfId="266"/>
    <tableColumn id="16119" xr3:uid="{032BEEC7-C41A-44C2-A4F2-6ED16A1E905E}" name="Column16106" dataDxfId="265"/>
    <tableColumn id="16120" xr3:uid="{B4B008EA-16A7-43B2-9842-2BAD43E3A963}" name="Column16107" dataDxfId="264"/>
    <tableColumn id="16121" xr3:uid="{0D4E545E-50FD-4ED9-BAC3-7FF6EE3F96FB}" name="Column16108" dataDxfId="263"/>
    <tableColumn id="16122" xr3:uid="{73E9C488-4B84-4E97-99BD-394ADE62C011}" name="Column16109" dataDxfId="262"/>
    <tableColumn id="16123" xr3:uid="{B86EBF1B-9DF2-4DB5-9CC5-1DCA10CEF0B8}" name="Column16110" dataDxfId="261"/>
    <tableColumn id="16124" xr3:uid="{D32A4B03-83EC-44E4-8602-0D8E69B686D9}" name="Column16111" dataDxfId="260"/>
    <tableColumn id="16125" xr3:uid="{86692A9B-0851-4D59-B25A-642E52032077}" name="Column16112" dataDxfId="259"/>
    <tableColumn id="16126" xr3:uid="{9D59CFC1-0851-4B2D-BACF-C67C050B0B00}" name="Column16113" dataDxfId="258"/>
    <tableColumn id="16127" xr3:uid="{9FBA23B9-CB89-4315-BD35-71BBB888AAAB}" name="Column16114" dataDxfId="257"/>
    <tableColumn id="16128" xr3:uid="{CC0D2AEE-F8C3-40AA-B10C-FC56B066078C}" name="Column16115" dataDxfId="256"/>
    <tableColumn id="16129" xr3:uid="{A1C57956-0710-4781-B21B-C173C193698B}" name="Column16116" dataDxfId="255"/>
    <tableColumn id="16130" xr3:uid="{69D8FC3B-A56D-42A5-8653-733545454964}" name="Column16117" dataDxfId="254"/>
    <tableColumn id="16131" xr3:uid="{BC45A61C-6C64-40EA-8404-E971F12A9FBF}" name="Column16118" dataDxfId="253"/>
    <tableColumn id="16132" xr3:uid="{D64DF1CC-E905-4E97-A72B-AE78091809E9}" name="Column16119" dataDxfId="252"/>
    <tableColumn id="16133" xr3:uid="{AB3B4BF7-7132-48C0-8F2B-1AF243340077}" name="Column16120" dataDxfId="251"/>
    <tableColumn id="16134" xr3:uid="{AA5DA483-4732-433D-B0D5-26DC25999CA0}" name="Column16121" dataDxfId="250"/>
    <tableColumn id="16135" xr3:uid="{6355BC17-8491-4557-8CEA-402D3BB083A3}" name="Column16122" dataDxfId="249"/>
    <tableColumn id="16136" xr3:uid="{B30C1359-E008-475B-9B60-C0D0C8BDFC88}" name="Column16123" dataDxfId="248"/>
    <tableColumn id="16137" xr3:uid="{122F1AF9-8557-4266-9268-FA2CD6F45AD2}" name="Column16124" dataDxfId="247"/>
    <tableColumn id="16138" xr3:uid="{29C9A33D-8231-4E4E-B55F-35A156B2AACF}" name="Column16125" dataDxfId="246"/>
    <tableColumn id="16139" xr3:uid="{A33826A4-3513-49EB-A40B-0760AD36DB5B}" name="Column16126" dataDxfId="245"/>
    <tableColumn id="16140" xr3:uid="{AFAEC734-AE66-4379-9A84-D13ABA89E1F5}" name="Column16127" dataDxfId="244"/>
    <tableColumn id="16141" xr3:uid="{B10080F2-FFD8-467C-B73A-8AD6F639A657}" name="Column16128" dataDxfId="243"/>
    <tableColumn id="16142" xr3:uid="{9A21E022-7FC2-44AA-A6B2-AA2AFDE07548}" name="Column16129" dataDxfId="242"/>
    <tableColumn id="16143" xr3:uid="{B052E056-1E54-41C1-BBD7-53390C7A7300}" name="Column16130" dataDxfId="241"/>
    <tableColumn id="16144" xr3:uid="{D8076FD7-E010-47BB-9277-8116ED897021}" name="Column16131" dataDxfId="240"/>
    <tableColumn id="16145" xr3:uid="{79693A43-83AF-45AB-ACEE-D0FB4EA6C6C9}" name="Column16132" dataDxfId="239"/>
    <tableColumn id="16146" xr3:uid="{35B3FA57-C7D7-4023-9E28-45614844D1C7}" name="Column16133" dataDxfId="238"/>
    <tableColumn id="16147" xr3:uid="{25196901-EE52-4443-AB40-56D498CBA694}" name="Column16134" dataDxfId="237"/>
    <tableColumn id="16148" xr3:uid="{75C22A84-563C-4B93-9A64-FE91526AEB07}" name="Column16135" dataDxfId="236"/>
    <tableColumn id="16149" xr3:uid="{15A26893-9B9A-487B-B381-34041446043A}" name="Column16136" dataDxfId="235"/>
    <tableColumn id="16150" xr3:uid="{9912DA3F-CEE4-42CA-8CBD-CF45E4C7475A}" name="Column16137" dataDxfId="234"/>
    <tableColumn id="16151" xr3:uid="{634E743E-7DD8-43A4-A28A-D12444D32AF2}" name="Column16138" dataDxfId="233"/>
    <tableColumn id="16152" xr3:uid="{98FD4F7E-7F24-4CBA-8939-32CB34BBA26D}" name="Column16139" dataDxfId="232"/>
    <tableColumn id="16153" xr3:uid="{DF527693-EF00-4557-AF48-FF47AA8695B4}" name="Column16140" dataDxfId="231"/>
    <tableColumn id="16154" xr3:uid="{CEB19CC7-E970-44B0-8BE5-995565F5D7CC}" name="Column16141" dataDxfId="230"/>
    <tableColumn id="16155" xr3:uid="{89B6113E-4346-4C64-AAA4-08B9AFE6F383}" name="Column16142" dataDxfId="229"/>
    <tableColumn id="16156" xr3:uid="{5BABAB54-0622-4810-B046-C5A7B50245D8}" name="Column16143" dataDxfId="228"/>
    <tableColumn id="16157" xr3:uid="{E4B6E984-C7A4-4080-B969-6AD58779E5C1}" name="Column16144" dataDxfId="227"/>
    <tableColumn id="16158" xr3:uid="{2B10B4FB-F9FB-4FEA-950A-8B6DD4FB1CDB}" name="Column16145" dataDxfId="226"/>
    <tableColumn id="16159" xr3:uid="{854DA2BC-9C0A-43A5-B579-B2FC72848796}" name="Column16146" dataDxfId="225"/>
    <tableColumn id="16160" xr3:uid="{318416C7-C5A9-4554-8271-8266953C4A16}" name="Column16147" dataDxfId="224"/>
    <tableColumn id="16161" xr3:uid="{5E2FC567-4CFE-48AE-9650-FEEB4480495E}" name="Column16148" dataDxfId="223"/>
    <tableColumn id="16162" xr3:uid="{45B45FC7-CDB3-48BC-BED9-5083C37388EF}" name="Column16149" dataDxfId="222"/>
    <tableColumn id="16163" xr3:uid="{7ED9DB2F-37E9-487E-BC2A-AF5410ABC2DB}" name="Column16150" dataDxfId="221"/>
    <tableColumn id="16164" xr3:uid="{2B79FF95-B169-4901-9A8D-B58B6FEC977B}" name="Column16151" dataDxfId="220"/>
    <tableColumn id="16165" xr3:uid="{176DC397-2BF7-4F64-B181-69002F8530D7}" name="Column16152" dataDxfId="219"/>
    <tableColumn id="16166" xr3:uid="{82A6C81A-E250-423A-BD3B-44B434E3EEA2}" name="Column16153" dataDxfId="218"/>
    <tableColumn id="16167" xr3:uid="{67F9EBD8-48C2-477B-894B-AC32D87617EE}" name="Column16154" dataDxfId="217"/>
    <tableColumn id="16168" xr3:uid="{092270AB-9EA4-4780-B0F2-FDDE63545CB3}" name="Column16155" dataDxfId="216"/>
    <tableColumn id="16169" xr3:uid="{A64B3E38-60C6-4E9E-9FF6-1CB376B90FB0}" name="Column16156" dataDxfId="215"/>
    <tableColumn id="16170" xr3:uid="{2EC26437-2FF7-4905-9BE7-DA1776AB5AFA}" name="Column16157" dataDxfId="214"/>
    <tableColumn id="16171" xr3:uid="{EB7C7E25-257D-4379-8061-FBEF9E68D20A}" name="Column16158" dataDxfId="213"/>
    <tableColumn id="16172" xr3:uid="{FAFF5C80-1217-4F02-881D-B6E58ED34D61}" name="Column16159" dataDxfId="212"/>
    <tableColumn id="16173" xr3:uid="{A726D37C-E6C2-43D1-9CD0-8E3196ABC33C}" name="Column16160" dataDxfId="211"/>
    <tableColumn id="16174" xr3:uid="{78C0A180-85C8-458A-BF8A-794E9E28E2F1}" name="Column16161" dataDxfId="210"/>
    <tableColumn id="16175" xr3:uid="{7636BD0D-70EB-4A1F-895C-28C42930C1C1}" name="Column16162" dataDxfId="209"/>
    <tableColumn id="16176" xr3:uid="{967ADB09-3DDC-4A8B-A3E0-553FFE948FB2}" name="Column16163" dataDxfId="208"/>
    <tableColumn id="16177" xr3:uid="{631B4E18-BE62-4026-A2C1-84478EBD84D9}" name="Column16164" dataDxfId="207"/>
    <tableColumn id="16178" xr3:uid="{FF85F8CF-19EE-471D-8008-176F26DFBF5F}" name="Column16165" dataDxfId="206"/>
    <tableColumn id="16179" xr3:uid="{AFD647B4-FD37-44CF-8F14-642D0EC6C5A5}" name="Column16166" dataDxfId="205"/>
    <tableColumn id="16180" xr3:uid="{37FA4E27-915F-4ACD-8159-98EA849FC80A}" name="Column16167" dataDxfId="204"/>
    <tableColumn id="16181" xr3:uid="{8F6F2FAF-ED8A-4659-825B-FE5DA86EB0AD}" name="Column16168" dataDxfId="203"/>
    <tableColumn id="16182" xr3:uid="{8C0B72EA-BE83-4F0C-A6C5-294A3391A7FB}" name="Column16169" dataDxfId="202"/>
    <tableColumn id="16183" xr3:uid="{A432176A-6F8F-468C-BEA5-00CF87C6573D}" name="Column16170" dataDxfId="201"/>
    <tableColumn id="16184" xr3:uid="{3D164305-5BA7-4B24-B0B8-F145B0E81807}" name="Column16171" dataDxfId="200"/>
    <tableColumn id="16185" xr3:uid="{1E86ABEA-1154-4F38-B51B-7E257C2C886D}" name="Column16172" dataDxfId="199"/>
    <tableColumn id="16186" xr3:uid="{0712D662-DD91-46F4-B7D8-5B66B3C54752}" name="Column16173" dataDxfId="198"/>
    <tableColumn id="16187" xr3:uid="{C5562EEF-F7D1-4B3C-BF53-167FEAC2D6DA}" name="Column16174" dataDxfId="197"/>
    <tableColumn id="16188" xr3:uid="{C0C9C6BA-A5A8-48F1-8CF5-E0F83A2C378B}" name="Column16175" dataDxfId="196"/>
    <tableColumn id="16189" xr3:uid="{17B0D75E-8A4D-41C6-84C2-75D8BD8A6139}" name="Column16176" dataDxfId="195"/>
    <tableColumn id="16190" xr3:uid="{11BEF4DE-CE70-478E-9D21-7EABFD329D8E}" name="Column16177" dataDxfId="194"/>
    <tableColumn id="16191" xr3:uid="{DECF0D3C-CA52-4422-BCF7-745834FCBBE5}" name="Column16178" dataDxfId="193"/>
    <tableColumn id="16192" xr3:uid="{28FF7020-8982-4F69-8753-BA272315CB71}" name="Column16179" dataDxfId="192"/>
    <tableColumn id="16193" xr3:uid="{943EE8DF-E834-49A9-91D9-8F07A39DB0A7}" name="Column16180" dataDxfId="191"/>
    <tableColumn id="16194" xr3:uid="{9F254DD3-89D3-45F6-B978-8B1A71722DC2}" name="Column16181" dataDxfId="190"/>
    <tableColumn id="16195" xr3:uid="{B5BF835E-5AB3-4DDD-8880-01A9C4FEE6EB}" name="Column16182" dataDxfId="189"/>
    <tableColumn id="16196" xr3:uid="{793C7007-8E47-4793-BC7A-F03CC9E97A0B}" name="Column16183" dataDxfId="188"/>
    <tableColumn id="16197" xr3:uid="{CD89D4CB-ABED-45B8-8677-46B3BF18D9FC}" name="Column16184" dataDxfId="187"/>
    <tableColumn id="16198" xr3:uid="{51288056-7067-4BA6-9A49-7FFDF03B959B}" name="Column16185" dataDxfId="186"/>
    <tableColumn id="16199" xr3:uid="{7A4EBFCF-38DE-42E6-BEF8-2DBDE7310CCC}" name="Column16186" dataDxfId="185"/>
    <tableColumn id="16200" xr3:uid="{A578701A-CA98-4951-BE21-46AB7AF44EC7}" name="Column16187" dataDxfId="184"/>
    <tableColumn id="16201" xr3:uid="{0334A339-50A0-4C4B-8EC1-23B47785FB6F}" name="Column16188" dataDxfId="183"/>
    <tableColumn id="16202" xr3:uid="{90B45028-D24F-4236-ABBB-1E2B803E1621}" name="Column16189" dataDxfId="182"/>
    <tableColumn id="16203" xr3:uid="{3A91F5D9-4517-44BB-A2B4-A99233A2C6BB}" name="Column16190" dataDxfId="181"/>
    <tableColumn id="16204" xr3:uid="{75B92428-0F41-49C7-AE04-CA68D8C6697A}" name="Column16191" dataDxfId="180"/>
    <tableColumn id="16205" xr3:uid="{2E064374-A9F9-4570-ABBE-D7A8A13BA7C8}" name="Column16192" dataDxfId="179"/>
    <tableColumn id="16206" xr3:uid="{BF5BE1C7-6827-44B2-84FF-EFE9EAF13719}" name="Column16193" dataDxfId="178"/>
    <tableColumn id="16207" xr3:uid="{22FF460B-523D-4F35-9F15-6ACB43A2C9C0}" name="Column16194" dataDxfId="177"/>
    <tableColumn id="16208" xr3:uid="{EE2B0BA4-C51F-4E6D-87EA-3E5AFDE7332A}" name="Column16195" dataDxfId="176"/>
    <tableColumn id="16209" xr3:uid="{EC5E981D-A464-4F2E-A244-177EF5876086}" name="Column16196" dataDxfId="175"/>
    <tableColumn id="16210" xr3:uid="{43DE0E30-9262-4C01-A6CE-65C6E441065D}" name="Column16197" dataDxfId="174"/>
    <tableColumn id="16211" xr3:uid="{55B9E293-6CB9-48C8-A58D-41411ACF5EAB}" name="Column16198" dataDxfId="173"/>
    <tableColumn id="16212" xr3:uid="{D6E12254-A9BD-46D5-A6B0-3B3CB5F6AA32}" name="Column16199" dataDxfId="172"/>
    <tableColumn id="16213" xr3:uid="{10C1D22E-BE19-47C2-958F-BB026D1CC2A6}" name="Column16200" dataDxfId="171"/>
    <tableColumn id="16214" xr3:uid="{E4CB1AB9-B31E-4B9B-9501-B1C8EA55EEAD}" name="Column16201" dataDxfId="170"/>
    <tableColumn id="16215" xr3:uid="{BC308F19-D0BD-4A04-A1E8-D7E5B9A57691}" name="Column16202" dataDxfId="169"/>
    <tableColumn id="16216" xr3:uid="{FED6D782-CFBD-4F26-ABE7-0BC22692049C}" name="Column16203" dataDxfId="168"/>
    <tableColumn id="16217" xr3:uid="{A2053679-E4AE-4FB6-B81F-CF80B5E98DA5}" name="Column16204" dataDxfId="167"/>
    <tableColumn id="16218" xr3:uid="{341A0785-A1F5-4D5B-BC3C-EEE1B5EC925D}" name="Column16205" dataDxfId="166"/>
    <tableColumn id="16219" xr3:uid="{ED8A8A0C-5333-4083-A58E-212AAFC4FF11}" name="Column16206" dataDxfId="165"/>
    <tableColumn id="16220" xr3:uid="{1A2FC472-7475-4311-8CB7-D28F13C0EEF5}" name="Column16207" dataDxfId="164"/>
    <tableColumn id="16221" xr3:uid="{9345AEF0-8819-49F4-8284-9395FF21F99B}" name="Column16208" dataDxfId="163"/>
    <tableColumn id="16222" xr3:uid="{7AE1546F-C4EF-4454-BF44-CD841CC3E912}" name="Column16209" dataDxfId="162"/>
    <tableColumn id="16223" xr3:uid="{A32D84F4-9781-4622-8F3B-D89B8E3D627E}" name="Column16210" dataDxfId="161"/>
    <tableColumn id="16224" xr3:uid="{A6E2C626-414B-4C77-A97D-3A42F3F2AE2E}" name="Column16211" dataDxfId="160"/>
    <tableColumn id="16225" xr3:uid="{39342827-70D0-4035-871C-97711DD813AA}" name="Column16212" dataDxfId="159"/>
    <tableColumn id="16226" xr3:uid="{40CA7729-B917-49A2-BF5F-4757E63A4A96}" name="Column16213" dataDxfId="158"/>
    <tableColumn id="16227" xr3:uid="{2FA7E036-3AEB-4918-AE89-D4826DB7508D}" name="Column16214" dataDxfId="157"/>
    <tableColumn id="16228" xr3:uid="{68D4C85A-7810-4BA0-82E4-3B3B90E07180}" name="Column16215" dataDxfId="156"/>
    <tableColumn id="16229" xr3:uid="{2023B821-E0BB-42DC-913B-340FEBE7587B}" name="Column16216" dataDxfId="155"/>
    <tableColumn id="16230" xr3:uid="{67F617D4-36AC-447F-9270-F09AE311BFAB}" name="Column16217" dataDxfId="154"/>
    <tableColumn id="16231" xr3:uid="{6BFDF977-7E91-4D78-955F-3A679398AD48}" name="Column16218" dataDxfId="153"/>
    <tableColumn id="16232" xr3:uid="{51EF6E5C-4DD9-4605-891D-D388A5ED55FC}" name="Column16219" dataDxfId="152"/>
    <tableColumn id="16233" xr3:uid="{8BFEEED9-4E28-41EE-B2BF-65A8D9B81E6B}" name="Column16220" dataDxfId="151"/>
    <tableColumn id="16234" xr3:uid="{4653EE9E-D5EE-4607-854C-634B3A0BFAB1}" name="Column16221" dataDxfId="150"/>
    <tableColumn id="16235" xr3:uid="{C5E6FE52-7092-4DC5-BFF3-507D90CCAB33}" name="Column16222" dataDxfId="149"/>
    <tableColumn id="16236" xr3:uid="{BF32761F-2C72-492E-A39F-E118C1C55274}" name="Column16223" dataDxfId="148"/>
    <tableColumn id="16237" xr3:uid="{FB7A0B1D-EB35-4AAA-A606-3B404209BF18}" name="Column16224" dataDxfId="147"/>
    <tableColumn id="16238" xr3:uid="{8209DE52-9961-490F-AF98-C22E927D5446}" name="Column16225" dataDxfId="146"/>
    <tableColumn id="16239" xr3:uid="{B4448304-B403-484E-A709-6D45E8286B45}" name="Column16226" dataDxfId="145"/>
    <tableColumn id="16240" xr3:uid="{FF0FB415-D24C-492B-A302-E6CB1C3777E7}" name="Column16227" dataDxfId="144"/>
    <tableColumn id="16241" xr3:uid="{D2CEB9B7-31D9-4BDC-8E74-59F2B1A88D86}" name="Column16228" dataDxfId="143"/>
    <tableColumn id="16242" xr3:uid="{E7B535F1-DBE2-4AE0-B9AF-8AFAB7301063}" name="Column16229" dataDxfId="142"/>
    <tableColumn id="16243" xr3:uid="{2C8E3624-AF40-4C0E-A5A5-EEE43C8947B3}" name="Column16230" dataDxfId="141"/>
    <tableColumn id="16244" xr3:uid="{CFB6D1B4-5E03-4563-A293-7D3510E6A3A9}" name="Column16231" dataDxfId="140"/>
    <tableColumn id="16245" xr3:uid="{C51B6998-7A59-46A4-AC10-543579D9210F}" name="Column16232" dataDxfId="139"/>
    <tableColumn id="16246" xr3:uid="{8F0FEAEC-38E5-4F18-AA99-207CF58F6706}" name="Column16233" dataDxfId="138"/>
    <tableColumn id="16247" xr3:uid="{2EBB0266-EB76-49F8-A710-13F52C542AF6}" name="Column16234" dataDxfId="137"/>
    <tableColumn id="16248" xr3:uid="{4CB36E2F-6549-4EFC-93C5-B783C9B166FA}" name="Column16235" dataDxfId="136"/>
    <tableColumn id="16249" xr3:uid="{F7D9D30E-069A-483B-80D4-345B35B3A577}" name="Column16236" dataDxfId="135"/>
    <tableColumn id="16250" xr3:uid="{69F9E5F2-07B8-41C5-AFE9-CCC9B308A724}" name="Column16237" dataDxfId="134"/>
    <tableColumn id="16251" xr3:uid="{B82462B8-95D1-4226-B42B-9EF83C2352B5}" name="Column16238" dataDxfId="133"/>
    <tableColumn id="16252" xr3:uid="{531A2E60-47EE-4E9D-BCD4-12EB7A750600}" name="Column16239" dataDxfId="132"/>
    <tableColumn id="16253" xr3:uid="{EA37D5C6-03DA-49CA-94D9-0880DB4AB2D5}" name="Column16240" dataDxfId="131"/>
    <tableColumn id="16254" xr3:uid="{62FA2345-819C-4C81-B804-2F9831BEC48F}" name="Column16241" dataDxfId="130"/>
    <tableColumn id="16255" xr3:uid="{2E9AAD5C-401B-4347-A607-3CFD50A164AC}" name="Column16242" dataDxfId="129"/>
    <tableColumn id="16256" xr3:uid="{E839DD77-2758-4B34-BBE1-24BF5B290572}" name="Column16243" dataDxfId="128"/>
    <tableColumn id="16257" xr3:uid="{29A38C46-91B6-4B06-9735-BE48DE78BD2C}" name="Column16244" dataDxfId="127"/>
    <tableColumn id="16258" xr3:uid="{F5711777-2515-46D9-AF4C-0A433B2897BE}" name="Column16245" dataDxfId="126"/>
    <tableColumn id="16259" xr3:uid="{99C5254F-C5DB-4D32-9066-F2CAE5D91938}" name="Column16246" dataDxfId="125"/>
    <tableColumn id="16260" xr3:uid="{11586E1A-A337-437F-9ED4-EC0692544F07}" name="Column16247" dataDxfId="124"/>
    <tableColumn id="16261" xr3:uid="{0DBB1416-4F49-43BB-BBD0-D0BD043794A5}" name="Column16248" dataDxfId="123"/>
    <tableColumn id="16262" xr3:uid="{4373CBF7-7133-467F-A32D-825EAA66F395}" name="Column16249" dataDxfId="122"/>
    <tableColumn id="16263" xr3:uid="{CA3093A3-AC82-4BC2-BD4C-169E3F417352}" name="Column16250" dataDxfId="121"/>
    <tableColumn id="16264" xr3:uid="{C1314E4B-3CF3-4ACC-9E2A-2149B0AE75A9}" name="Column16251" dataDxfId="120"/>
    <tableColumn id="16265" xr3:uid="{9F30A578-BF7C-4603-BD20-450F7846A776}" name="Column16252" dataDxfId="119"/>
    <tableColumn id="16266" xr3:uid="{A57201B6-8F7E-4F5E-A3DB-19F86A7FCE27}" name="Column16253" dataDxfId="118"/>
    <tableColumn id="16267" xr3:uid="{AB0AECE5-8EA4-4654-AFDE-8A12E8EA8B3C}" name="Column16254" dataDxfId="117"/>
    <tableColumn id="16268" xr3:uid="{BCB8AC68-F0AF-445E-A3F3-A5ACDBEDA6AE}" name="Column16255" dataDxfId="116"/>
    <tableColumn id="16269" xr3:uid="{46218D9C-810C-4071-805F-67631B90BD4C}" name="Column16256" dataDxfId="115"/>
    <tableColumn id="16270" xr3:uid="{AB937B1C-66CC-497D-802B-0F641D48F335}" name="Column16257" dataDxfId="114"/>
    <tableColumn id="16271" xr3:uid="{2A937BB5-54A1-4CE2-A653-BBEB6C3D4FBE}" name="Column16258" dataDxfId="113"/>
    <tableColumn id="16272" xr3:uid="{C5B597A2-8A79-4420-B116-98C7612F9236}" name="Column16259" dataDxfId="112"/>
    <tableColumn id="16273" xr3:uid="{B1BAA704-712D-44F1-8E65-B6D68F2057C1}" name="Column16260" dataDxfId="111"/>
    <tableColumn id="16274" xr3:uid="{8D776E55-F3C4-4C45-9282-6A80BECB3CCE}" name="Column16261" dataDxfId="110"/>
    <tableColumn id="16275" xr3:uid="{7E28BE49-7C2A-4911-9CB1-602A0780EEF8}" name="Column16262" dataDxfId="109"/>
    <tableColumn id="16276" xr3:uid="{101EDE89-EA04-4003-9EAC-3B9FA629C228}" name="Column16263" dataDxfId="108"/>
    <tableColumn id="16277" xr3:uid="{C3B04CCB-3D8A-49B0-BD5D-CE3C97E89B75}" name="Column16264" dataDxfId="107"/>
    <tableColumn id="16278" xr3:uid="{949F05D3-2869-46D9-8662-45B6E92DB2EC}" name="Column16265" dataDxfId="106"/>
    <tableColumn id="16279" xr3:uid="{4558440E-E578-4437-9F3A-C421CB2B35AD}" name="Column16266" dataDxfId="105"/>
    <tableColumn id="16280" xr3:uid="{34540305-1C69-4005-BDA5-7CBC036BB5BF}" name="Column16267" dataDxfId="104"/>
    <tableColumn id="16281" xr3:uid="{C5921F59-CC81-40A1-AA8A-173145C67D42}" name="Column16268" dataDxfId="103"/>
    <tableColumn id="16282" xr3:uid="{90AABBF8-9640-4420-9F7A-BE958AED5E99}" name="Column16269" dataDxfId="102"/>
    <tableColumn id="16283" xr3:uid="{6E63CEBF-E954-4814-BB18-D13C7EC10F59}" name="Column16270" dataDxfId="101"/>
    <tableColumn id="16284" xr3:uid="{229EEBC8-22D0-4CC9-8DA6-DCDE6D8E4DC7}" name="Column16271" dataDxfId="100"/>
    <tableColumn id="16285" xr3:uid="{FD134F24-B25E-4D36-A694-C9F05CB81279}" name="Column16272" dataDxfId="99"/>
    <tableColumn id="16286" xr3:uid="{68520FF4-6C1E-4026-9652-9A327D8D295B}" name="Column16273" dataDxfId="98"/>
    <tableColumn id="16287" xr3:uid="{4C17A823-2C7A-4BFD-AFE0-712330D979B5}" name="Column16274" dataDxfId="97"/>
    <tableColumn id="16288" xr3:uid="{DC4116F5-B2F3-433F-B793-27F78E0AF94E}" name="Column16275" dataDxfId="96"/>
    <tableColumn id="16289" xr3:uid="{5AE8FA0C-7604-4F85-8F53-7FC7A8DF1BED}" name="Column16276" dataDxfId="95"/>
    <tableColumn id="16290" xr3:uid="{7C423505-4399-46D9-8AFF-E3EAA7F7F947}" name="Column16277" dataDxfId="94"/>
    <tableColumn id="16291" xr3:uid="{DE6330B6-3973-4C34-AAA7-DDEA3EE49BF4}" name="Column16278" dataDxfId="93"/>
    <tableColumn id="16292" xr3:uid="{F2F84E7D-E94F-45FE-AB7D-3A94FEB90E3D}" name="Column16279" dataDxfId="92"/>
    <tableColumn id="16293" xr3:uid="{B22F7ABC-AC97-4E56-A0AD-0BA3326BA559}" name="Column16280" dataDxfId="91"/>
    <tableColumn id="16294" xr3:uid="{270D65A8-F162-4B2E-95F2-B42378D6997A}" name="Column16281" dataDxfId="90"/>
    <tableColumn id="16295" xr3:uid="{7E72DCD0-4483-4334-9443-E72012CF7C54}" name="Column16282" dataDxfId="89"/>
    <tableColumn id="16296" xr3:uid="{A16ABA8F-3062-49DF-8C6E-6877593AE569}" name="Column16283" dataDxfId="88"/>
    <tableColumn id="16297" xr3:uid="{64978C9A-F4B7-4959-8D89-022526ECE410}" name="Column16284" dataDxfId="87"/>
    <tableColumn id="16298" xr3:uid="{48D61A11-069C-47B9-859B-22FB7B163DCD}" name="Column16285" dataDxfId="86"/>
    <tableColumn id="16299" xr3:uid="{C81BD12D-8A02-4C65-885B-1D6AFA250C8C}" name="Column16286" dataDxfId="85"/>
    <tableColumn id="16300" xr3:uid="{92DC2398-8A4F-472B-A731-8D97DDEA02E9}" name="Column16287" dataDxfId="84"/>
    <tableColumn id="16301" xr3:uid="{DCECC898-9ED4-4580-B504-17EF932717E1}" name="Column16288" dataDxfId="83"/>
    <tableColumn id="16302" xr3:uid="{E54F9EA1-FCDB-4EE9-8062-6D3BFA931D4C}" name="Column16289" dataDxfId="82"/>
    <tableColumn id="16303" xr3:uid="{72426696-870E-4AC1-8B33-A847AB749A76}" name="Column16290" dataDxfId="81"/>
    <tableColumn id="16304" xr3:uid="{8B1B526F-EE4B-4E9F-B3D4-FB306028EC24}" name="Column16291" dataDxfId="80"/>
    <tableColumn id="16305" xr3:uid="{B3FCD440-89B0-4416-B1C2-CC30A614D5D0}" name="Column16292" dataDxfId="79"/>
    <tableColumn id="16306" xr3:uid="{0DC46D8D-3286-4209-B81D-160FA3F3B635}" name="Column16293" dataDxfId="78"/>
    <tableColumn id="16307" xr3:uid="{93FE2AB8-C846-4B6E-A8C0-A357AD41A94E}" name="Column16294" dataDxfId="77"/>
    <tableColumn id="16308" xr3:uid="{4E538213-6976-4E83-BF22-C4B363FEB649}" name="Column16295" dataDxfId="76"/>
    <tableColumn id="16309" xr3:uid="{BB124DB1-31C1-4707-AB64-BE9B85F40E7D}" name="Column16296" dataDxfId="75"/>
    <tableColumn id="16310" xr3:uid="{C55DCF14-40A2-4441-929F-7BA93B960972}" name="Column16297" dataDxfId="74"/>
    <tableColumn id="16311" xr3:uid="{6DED41BB-93B7-48E3-B474-553A8812D5DC}" name="Column16298" dataDxfId="73"/>
    <tableColumn id="16312" xr3:uid="{F28EC71A-21E1-49B2-8693-7BE3BF957AAD}" name="Column16299" dataDxfId="72"/>
    <tableColumn id="16313" xr3:uid="{6BC04CB7-0EE1-46AA-9A55-C32376863BEB}" name="Column16300" dataDxfId="71"/>
    <tableColumn id="16314" xr3:uid="{5287673C-E216-4651-8EEC-7FF4801F6DDA}" name="Column16301" dataDxfId="70"/>
    <tableColumn id="16315" xr3:uid="{04E3F74F-CBE7-44CA-8B12-01F7B77F9533}" name="Column16302" dataDxfId="69"/>
    <tableColumn id="16316" xr3:uid="{769A1910-795C-4ABC-AD8D-34A7913860AA}" name="Column16303" dataDxfId="68"/>
    <tableColumn id="16317" xr3:uid="{41EE3B2B-3966-4893-AD3A-63DB050F93CB}" name="Column16304" dataDxfId="67"/>
    <tableColumn id="16318" xr3:uid="{0F978D8A-DBD7-4BC0-8B90-C1CBDCB9CA3D}" name="Column16305" dataDxfId="66"/>
    <tableColumn id="16319" xr3:uid="{BBA384A4-F5D6-42C4-B681-930589614E64}" name="Column16306" dataDxfId="65"/>
    <tableColumn id="16320" xr3:uid="{9E920ED3-529B-4440-914A-4522B9759DFC}" name="Column16307" dataDxfId="64"/>
    <tableColumn id="16321" xr3:uid="{A083F91D-9B30-426E-AE05-F65C8364E06D}" name="Column16308" dataDxfId="63"/>
    <tableColumn id="16322" xr3:uid="{4A2AB07A-4AB1-4170-BADC-F615C35970E7}" name="Column16309" dataDxfId="62"/>
    <tableColumn id="16323" xr3:uid="{11F03028-E1F7-49B6-9D3A-6D224E4FE5BE}" name="Column16310" dataDxfId="61"/>
    <tableColumn id="16324" xr3:uid="{198A3B8D-93E8-4044-8654-DEFEA30846BB}" name="Column16311" dataDxfId="60"/>
    <tableColumn id="16325" xr3:uid="{16D401DB-993B-4AD2-B5BA-C8166DF0E59C}" name="Column16312" dataDxfId="59"/>
    <tableColumn id="16326" xr3:uid="{FA9B4945-C39E-4074-A61A-5408983211B5}" name="Column16313" dataDxfId="58"/>
    <tableColumn id="16327" xr3:uid="{A25EBB4E-E722-4001-9569-9750260286B5}" name="Column16314" dataDxfId="57"/>
    <tableColumn id="16328" xr3:uid="{045FE549-93B3-4955-A5C0-C0F6D0883579}" name="Column16315" dataDxfId="56"/>
    <tableColumn id="16329" xr3:uid="{13DDC0AE-0A36-4788-93C9-F9E2A8D5FB7F}" name="Column16316" dataDxfId="55"/>
    <tableColumn id="16330" xr3:uid="{20356CF7-899E-4F9E-A29E-ACD864FA08D3}" name="Column16317" dataDxfId="54"/>
    <tableColumn id="16331" xr3:uid="{C16C6F94-1183-4013-B28E-82C6B8686B21}" name="Column16318" dataDxfId="53"/>
    <tableColumn id="16332" xr3:uid="{D131B057-BCE2-47C2-BD89-BF3A2A022F9E}" name="Column16319" dataDxfId="52"/>
    <tableColumn id="16333" xr3:uid="{4810CF3F-09A3-439D-BE99-8E816AE823C8}" name="Column16320" dataDxfId="51"/>
    <tableColumn id="16334" xr3:uid="{DE6FA415-5164-4FC0-828D-28F467E3EE65}" name="Column16321" dataDxfId="50"/>
    <tableColumn id="16335" xr3:uid="{1329A86D-E960-4D6D-8074-51EF34A0D17B}" name="Column16322" dataDxfId="49"/>
    <tableColumn id="16336" xr3:uid="{8A381DAE-F75A-4E3B-95B9-2B5EA96C7306}" name="Column16323" dataDxfId="48"/>
    <tableColumn id="16337" xr3:uid="{603ED6DC-3248-44A5-9E90-89B0727A196E}" name="Column16324" dataDxfId="47"/>
    <tableColumn id="16338" xr3:uid="{F63CFC16-F20C-4C56-B58B-E53DFCC43320}" name="Column16325" dataDxfId="46"/>
    <tableColumn id="16339" xr3:uid="{AA606226-066E-43A9-BC8F-C9A2D1488A16}" name="Column16326" dataDxfId="45"/>
    <tableColumn id="16340" xr3:uid="{5735AFF6-E84A-48B8-8382-8C46AB899398}" name="Column16327" dataDxfId="44"/>
    <tableColumn id="16341" xr3:uid="{D67BA209-298B-4EE4-9406-5DE0A543AA8F}" name="Column16328" dataDxfId="43"/>
    <tableColumn id="16342" xr3:uid="{877CD651-0D1E-41E0-9ABB-10AF1AC6F38B}" name="Column16329" dataDxfId="42"/>
    <tableColumn id="16343" xr3:uid="{61E92FCA-15C8-40EE-8929-7941F6902313}" name="Column16330" dataDxfId="41"/>
    <tableColumn id="16344" xr3:uid="{2C11F42A-66C7-4B8D-9C86-C01C8B309955}" name="Column16331" dataDxfId="40"/>
    <tableColumn id="16345" xr3:uid="{984B4B0F-BDFA-4ECF-9ECF-D9C935B6E58C}" name="Column16332" dataDxfId="39"/>
    <tableColumn id="16346" xr3:uid="{553C79A3-AF3A-42D4-82D6-7A6D114841CB}" name="Column16333" dataDxfId="38"/>
    <tableColumn id="16347" xr3:uid="{5A15E170-FCC0-410A-A573-047EFE316E0F}" name="Column16334" dataDxfId="37"/>
    <tableColumn id="16348" xr3:uid="{6AD3CBFD-594B-46B1-BC59-4DFB0B171A2F}" name="Column16335" dataDxfId="36"/>
    <tableColumn id="16349" xr3:uid="{8137A1B7-022F-4EB0-9423-A9FD5A747269}" name="Column16336" dataDxfId="35"/>
    <tableColumn id="16350" xr3:uid="{463B2F0C-FE74-487D-80AB-5CE04DDA6EBE}" name="Column16337" dataDxfId="34"/>
    <tableColumn id="16351" xr3:uid="{8733DEF5-03BD-4883-BABA-E74EFD5C4E11}" name="Column16338" dataDxfId="33"/>
    <tableColumn id="16352" xr3:uid="{4CE6BAF2-2677-4323-B96B-CEAE6DF5A33A}" name="Column16339" dataDxfId="32"/>
    <tableColumn id="16353" xr3:uid="{6C503A9D-27B0-4F3A-B4D3-ED6DF585EB3B}" name="Column16340" dataDxfId="31"/>
    <tableColumn id="16354" xr3:uid="{8D8F92FD-5820-4A63-BADF-A5907D4E7CAA}" name="Column16341" dataDxfId="30"/>
    <tableColumn id="16355" xr3:uid="{08331DDD-4540-49D7-B885-03D2E32C9DC4}" name="Column16342" dataDxfId="29"/>
    <tableColumn id="16356" xr3:uid="{55801A5A-21E6-4EFB-8276-7C1A7C3339C0}" name="Column16343" dataDxfId="28"/>
    <tableColumn id="16357" xr3:uid="{CB633271-637C-440A-A01F-94C8939DA03A}" name="Column16344" dataDxfId="27"/>
    <tableColumn id="16358" xr3:uid="{40C48271-FED9-419C-88FF-7DF5B24C6E35}" name="Column16345" dataDxfId="26"/>
    <tableColumn id="16359" xr3:uid="{2CA040E6-A65E-4662-B9C4-0CEF94F45117}" name="Column16346" dataDxfId="25"/>
    <tableColumn id="16360" xr3:uid="{511918D0-45C6-4249-94B8-B4FB2A7E46BD}" name="Column16347" dataDxfId="24"/>
    <tableColumn id="16361" xr3:uid="{65D48873-CC8D-4B8F-BFB1-C66D58F82307}" name="Column16348" dataDxfId="23"/>
    <tableColumn id="16362" xr3:uid="{F86FDDA0-DBEF-43D6-8E81-8F0A11FB2924}" name="Column16349" dataDxfId="22"/>
    <tableColumn id="16363" xr3:uid="{40880E27-0AB9-4D64-9F3D-52E551DB1AB4}" name="Column16350" dataDxfId="21"/>
    <tableColumn id="16364" xr3:uid="{4B342227-221D-4922-A1DF-F1BAC19A6924}" name="Column16351" dataDxfId="20"/>
    <tableColumn id="16365" xr3:uid="{F103BD09-CB3B-4751-8CA4-F086B2F14811}" name="Column16352" dataDxfId="19"/>
    <tableColumn id="16366" xr3:uid="{3B80C61E-F668-40C8-A3AB-447C469FC47E}" name="Column16353" dataDxfId="18"/>
    <tableColumn id="16367" xr3:uid="{F82D3857-F433-4776-88CD-BB472ECBEA10}" name="Column16354" dataDxfId="17"/>
    <tableColumn id="16368" xr3:uid="{4A9537CF-69CF-4953-AEEF-BCEC85568ACE}" name="Column16355" dataDxfId="16"/>
    <tableColumn id="16369" xr3:uid="{7ACA63F7-3E91-4F91-AA37-B72C94E14FD2}" name="Column16356" dataDxfId="15"/>
    <tableColumn id="16370" xr3:uid="{0CD04AE4-7C1D-48DD-AEF6-AA33D7314AC6}" name="Column16357" dataDxfId="14"/>
    <tableColumn id="16371" xr3:uid="{E0B40938-347D-4E41-95ED-276E4EEBEF25}" name="Column16358" dataDxfId="13"/>
    <tableColumn id="16372" xr3:uid="{CC29A294-4B95-4ABC-AA72-5A9569010429}" name="Column16359" dataDxfId="12"/>
    <tableColumn id="16373" xr3:uid="{C6CC8A90-F3EF-4E34-ADBD-603EF436698F}" name="Column16360" dataDxfId="11"/>
    <tableColumn id="16374" xr3:uid="{D5DABC80-9BE2-43A0-AC86-02317CB9ABB5}" name="Column16361" dataDxfId="10"/>
    <tableColumn id="16375" xr3:uid="{BBD4C3C5-F96E-4158-8E0A-1919BA2B0D14}" name="Column16362" dataDxfId="9"/>
    <tableColumn id="16376" xr3:uid="{CF14F318-AEA3-492C-91FE-DAAFF95CBF89}" name="Column16363" dataDxfId="8"/>
    <tableColumn id="16377" xr3:uid="{1435E38E-6F4A-41D5-AFB3-EFE45838E1D6}" name="Column16364" dataDxfId="7"/>
    <tableColumn id="16378" xr3:uid="{DDFC057C-C35E-4882-A115-0A12FCA9ED82}" name="Column16365" dataDxfId="6"/>
    <tableColumn id="16379" xr3:uid="{63C7A650-A01A-40F9-80FF-40856BD59861}" name="Column16366" dataDxfId="5"/>
    <tableColumn id="16380" xr3:uid="{50610602-87C3-47A5-981E-974C0572277C}" name="Column16367" dataDxfId="4"/>
    <tableColumn id="16381" xr3:uid="{FF2F19C2-1CF4-4B70-BF4F-568BDE2A6AC9}" name="Column16368" dataDxfId="3"/>
    <tableColumn id="16382" xr3:uid="{BC88C6DE-2A6A-44B4-A8FE-A30E7AEC076B}" name="Column16369" dataDxfId="2"/>
    <tableColumn id="16383" xr3:uid="{9BEC7105-5717-413B-8956-10197319ACE7}" name="Column16370" dataDxfId="1"/>
    <tableColumn id="16384" xr3:uid="{ED4C0277-4B66-4BD5-8F33-932FB628A87B}" name="Column16371" dataDxfId="0"/>
  </tableColumns>
  <tableStyleInfo name="New Default Table Sty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7" dT="2025-12-12T17:27:39.28" personId="{868D13D9-F98D-4F68-8736-2D8C81F1C07B}" id="{C56E259F-BB7C-4F70-83A0-A402B37C370C}" done="1">
    <text>@Moore, Jasmine@HCD @Greisch, Colleen@HCD Please update this row with new scoring and received date. Leave award date blank. Thank you!</text>
    <mentions>
      <mention mentionpersonId="{094A80CA-EBD1-47F1-B58F-F91C26641E59}" mentionId="{41161577-5963-4102-B239-AC1CFB03E13A}" startIndex="0" length="19"/>
      <mention mentionpersonId="{3896E7CA-5103-4307-A682-A8E8DB20E53B}" mentionId="{E8428453-72AC-4AD7-BBA8-8307E2669EB7}" startIndex="20" length="21"/>
    </mentions>
  </threadedComment>
  <threadedComment ref="A48" dT="2025-12-12T17:27:03.96" personId="{868D13D9-F98D-4F68-8736-2D8C81F1C07B}" id="{A1D02193-EB83-4609-A343-DA98AF3CF5E3}" done="1">
    <text>@Brown, Thomas@HCD @Greisch, Colleen@HCD Please update this row with the new scoring and received date. Leave awarded column blank. Thank you!</text>
    <mentions>
      <mention mentionpersonId="{0A0F0F9A-D370-4D82-8890-A8270EC2BF2F}" mentionId="{DFE49037-FAD6-45FE-845E-982E386E178C}" startIndex="0" length="18"/>
      <mention mentionpersonId="{3896E7CA-5103-4307-A682-A8E8DB20E53B}" mentionId="{3E0E6075-9B32-436A-B8A7-8C9DB981C5E6}" startIndex="19" length="21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707D-D821-47FA-8912-197DC94C17C8}">
  <dimension ref="A1:XFD101"/>
  <sheetViews>
    <sheetView tabSelected="1" zoomScale="75" zoomScaleNormal="75" workbookViewId="0"/>
  </sheetViews>
  <sheetFormatPr defaultColWidth="0" defaultRowHeight="32.15" customHeight="1" x14ac:dyDescent="0.35"/>
  <cols>
    <col min="1" max="1" width="21.640625" style="8" customWidth="1"/>
    <col min="2" max="2" width="18.5" style="8" customWidth="1"/>
    <col min="3" max="3" width="26.85546875" style="8" customWidth="1"/>
    <col min="4" max="4" width="14.2109375" style="8" customWidth="1"/>
    <col min="5" max="5" width="19.7109375" style="8" customWidth="1"/>
    <col min="6" max="6" width="16.640625" style="8" customWidth="1"/>
    <col min="7" max="7" width="34.5" style="8" customWidth="1"/>
    <col min="8" max="8" width="16" style="8" customWidth="1"/>
    <col min="9" max="10" width="20.35546875" style="8" customWidth="1"/>
    <col min="11" max="11" width="16.7109375" style="8" customWidth="1"/>
    <col min="12" max="12" width="15.2109375" style="8" customWidth="1"/>
    <col min="13" max="13" width="11.2109375" style="8" customWidth="1"/>
    <col min="14" max="16384" width="7.640625" style="8" hidden="1"/>
  </cols>
  <sheetData>
    <row r="1" spans="1:16384" s="7" customFormat="1" ht="24.75" customHeight="1" x14ac:dyDescent="0.35">
      <c r="A1" s="23" t="s">
        <v>16536</v>
      </c>
      <c r="B1" s="39"/>
      <c r="C1" s="39"/>
      <c r="D1" s="39"/>
      <c r="E1" s="40"/>
      <c r="F1" s="40"/>
      <c r="G1" s="41"/>
      <c r="H1" s="1" t="s">
        <v>0</v>
      </c>
      <c r="I1" s="2"/>
      <c r="J1" s="2"/>
      <c r="K1" s="2"/>
      <c r="L1" s="3"/>
      <c r="M1" s="6"/>
    </row>
    <row r="2" spans="1:16384" s="4" customFormat="1" ht="69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29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4" t="s">
        <v>40</v>
      </c>
      <c r="AO2" s="4" t="s">
        <v>41</v>
      </c>
      <c r="AP2" s="4" t="s">
        <v>42</v>
      </c>
      <c r="AQ2" s="4" t="s">
        <v>43</v>
      </c>
      <c r="AR2" s="4" t="s">
        <v>44</v>
      </c>
      <c r="AS2" s="4" t="s">
        <v>45</v>
      </c>
      <c r="AT2" s="4" t="s">
        <v>46</v>
      </c>
      <c r="AU2" s="4" t="s">
        <v>47</v>
      </c>
      <c r="AV2" s="4" t="s">
        <v>48</v>
      </c>
      <c r="AW2" s="4" t="s">
        <v>49</v>
      </c>
      <c r="AX2" s="4" t="s">
        <v>50</v>
      </c>
      <c r="AY2" s="4" t="s">
        <v>51</v>
      </c>
      <c r="AZ2" s="4" t="s">
        <v>52</v>
      </c>
      <c r="BA2" s="4" t="s">
        <v>53</v>
      </c>
      <c r="BB2" s="4" t="s">
        <v>54</v>
      </c>
      <c r="BC2" s="4" t="s">
        <v>55</v>
      </c>
      <c r="BD2" s="4" t="s">
        <v>56</v>
      </c>
      <c r="BE2" s="4" t="s">
        <v>57</v>
      </c>
      <c r="BF2" s="4" t="s">
        <v>58</v>
      </c>
      <c r="BG2" s="4" t="s">
        <v>59</v>
      </c>
      <c r="BH2" s="4" t="s">
        <v>60</v>
      </c>
      <c r="BI2" s="4" t="s">
        <v>61</v>
      </c>
      <c r="BJ2" s="4" t="s">
        <v>62</v>
      </c>
      <c r="BK2" s="4" t="s">
        <v>63</v>
      </c>
      <c r="BL2" s="4" t="s">
        <v>64</v>
      </c>
      <c r="BM2" s="4" t="s">
        <v>65</v>
      </c>
      <c r="BN2" s="4" t="s">
        <v>66</v>
      </c>
      <c r="BO2" s="4" t="s">
        <v>67</v>
      </c>
      <c r="BP2" s="4" t="s">
        <v>68</v>
      </c>
      <c r="BQ2" s="4" t="s">
        <v>69</v>
      </c>
      <c r="BR2" s="4" t="s">
        <v>70</v>
      </c>
      <c r="BS2" s="4" t="s">
        <v>71</v>
      </c>
      <c r="BT2" s="4" t="s">
        <v>72</v>
      </c>
      <c r="BU2" s="4" t="s">
        <v>73</v>
      </c>
      <c r="BV2" s="4" t="s">
        <v>74</v>
      </c>
      <c r="BW2" s="4" t="s">
        <v>75</v>
      </c>
      <c r="BX2" s="4" t="s">
        <v>76</v>
      </c>
      <c r="BY2" s="4" t="s">
        <v>77</v>
      </c>
      <c r="BZ2" s="4" t="s">
        <v>78</v>
      </c>
      <c r="CA2" s="4" t="s">
        <v>79</v>
      </c>
      <c r="CB2" s="4" t="s">
        <v>80</v>
      </c>
      <c r="CC2" s="4" t="s">
        <v>81</v>
      </c>
      <c r="CD2" s="4" t="s">
        <v>82</v>
      </c>
      <c r="CE2" s="4" t="s">
        <v>83</v>
      </c>
      <c r="CF2" s="4" t="s">
        <v>84</v>
      </c>
      <c r="CG2" s="4" t="s">
        <v>85</v>
      </c>
      <c r="CH2" s="4" t="s">
        <v>86</v>
      </c>
      <c r="CI2" s="4" t="s">
        <v>87</v>
      </c>
      <c r="CJ2" s="4" t="s">
        <v>88</v>
      </c>
      <c r="CK2" s="4" t="s">
        <v>89</v>
      </c>
      <c r="CL2" s="4" t="s">
        <v>90</v>
      </c>
      <c r="CM2" s="4" t="s">
        <v>91</v>
      </c>
      <c r="CN2" s="4" t="s">
        <v>92</v>
      </c>
      <c r="CO2" s="4" t="s">
        <v>93</v>
      </c>
      <c r="CP2" s="4" t="s">
        <v>94</v>
      </c>
      <c r="CQ2" s="4" t="s">
        <v>95</v>
      </c>
      <c r="CR2" s="4" t="s">
        <v>96</v>
      </c>
      <c r="CS2" s="4" t="s">
        <v>97</v>
      </c>
      <c r="CT2" s="4" t="s">
        <v>98</v>
      </c>
      <c r="CU2" s="4" t="s">
        <v>99</v>
      </c>
      <c r="CV2" s="4" t="s">
        <v>100</v>
      </c>
      <c r="CW2" s="4" t="s">
        <v>101</v>
      </c>
      <c r="CX2" s="4" t="s">
        <v>102</v>
      </c>
      <c r="CY2" s="4" t="s">
        <v>103</v>
      </c>
      <c r="CZ2" s="4" t="s">
        <v>104</v>
      </c>
      <c r="DA2" s="4" t="s">
        <v>105</v>
      </c>
      <c r="DB2" s="4" t="s">
        <v>106</v>
      </c>
      <c r="DC2" s="4" t="s">
        <v>107</v>
      </c>
      <c r="DD2" s="4" t="s">
        <v>108</v>
      </c>
      <c r="DE2" s="4" t="s">
        <v>109</v>
      </c>
      <c r="DF2" s="4" t="s">
        <v>110</v>
      </c>
      <c r="DG2" s="4" t="s">
        <v>111</v>
      </c>
      <c r="DH2" s="4" t="s">
        <v>112</v>
      </c>
      <c r="DI2" s="4" t="s">
        <v>113</v>
      </c>
      <c r="DJ2" s="4" t="s">
        <v>114</v>
      </c>
      <c r="DK2" s="4" t="s">
        <v>115</v>
      </c>
      <c r="DL2" s="4" t="s">
        <v>116</v>
      </c>
      <c r="DM2" s="4" t="s">
        <v>117</v>
      </c>
      <c r="DN2" s="4" t="s">
        <v>118</v>
      </c>
      <c r="DO2" s="4" t="s">
        <v>119</v>
      </c>
      <c r="DP2" s="4" t="s">
        <v>120</v>
      </c>
      <c r="DQ2" s="4" t="s">
        <v>121</v>
      </c>
      <c r="DR2" s="4" t="s">
        <v>122</v>
      </c>
      <c r="DS2" s="4" t="s">
        <v>123</v>
      </c>
      <c r="DT2" s="4" t="s">
        <v>124</v>
      </c>
      <c r="DU2" s="4" t="s">
        <v>125</v>
      </c>
      <c r="DV2" s="4" t="s">
        <v>126</v>
      </c>
      <c r="DW2" s="4" t="s">
        <v>127</v>
      </c>
      <c r="DX2" s="4" t="s">
        <v>128</v>
      </c>
      <c r="DY2" s="4" t="s">
        <v>129</v>
      </c>
      <c r="DZ2" s="4" t="s">
        <v>130</v>
      </c>
      <c r="EA2" s="4" t="s">
        <v>131</v>
      </c>
      <c r="EB2" s="4" t="s">
        <v>132</v>
      </c>
      <c r="EC2" s="4" t="s">
        <v>133</v>
      </c>
      <c r="ED2" s="4" t="s">
        <v>134</v>
      </c>
      <c r="EE2" s="4" t="s">
        <v>135</v>
      </c>
      <c r="EF2" s="4" t="s">
        <v>136</v>
      </c>
      <c r="EG2" s="4" t="s">
        <v>137</v>
      </c>
      <c r="EH2" s="4" t="s">
        <v>138</v>
      </c>
      <c r="EI2" s="4" t="s">
        <v>139</v>
      </c>
      <c r="EJ2" s="4" t="s">
        <v>140</v>
      </c>
      <c r="EK2" s="4" t="s">
        <v>141</v>
      </c>
      <c r="EL2" s="4" t="s">
        <v>142</v>
      </c>
      <c r="EM2" s="4" t="s">
        <v>143</v>
      </c>
      <c r="EN2" s="4" t="s">
        <v>144</v>
      </c>
      <c r="EO2" s="4" t="s">
        <v>145</v>
      </c>
      <c r="EP2" s="4" t="s">
        <v>146</v>
      </c>
      <c r="EQ2" s="4" t="s">
        <v>147</v>
      </c>
      <c r="ER2" s="4" t="s">
        <v>148</v>
      </c>
      <c r="ES2" s="4" t="s">
        <v>149</v>
      </c>
      <c r="ET2" s="4" t="s">
        <v>150</v>
      </c>
      <c r="EU2" s="4" t="s">
        <v>151</v>
      </c>
      <c r="EV2" s="4" t="s">
        <v>152</v>
      </c>
      <c r="EW2" s="4" t="s">
        <v>153</v>
      </c>
      <c r="EX2" s="4" t="s">
        <v>154</v>
      </c>
      <c r="EY2" s="4" t="s">
        <v>155</v>
      </c>
      <c r="EZ2" s="4" t="s">
        <v>156</v>
      </c>
      <c r="FA2" s="4" t="s">
        <v>157</v>
      </c>
      <c r="FB2" s="4" t="s">
        <v>158</v>
      </c>
      <c r="FC2" s="4" t="s">
        <v>159</v>
      </c>
      <c r="FD2" s="4" t="s">
        <v>160</v>
      </c>
      <c r="FE2" s="4" t="s">
        <v>161</v>
      </c>
      <c r="FF2" s="4" t="s">
        <v>162</v>
      </c>
      <c r="FG2" s="4" t="s">
        <v>163</v>
      </c>
      <c r="FH2" s="4" t="s">
        <v>164</v>
      </c>
      <c r="FI2" s="4" t="s">
        <v>165</v>
      </c>
      <c r="FJ2" s="4" t="s">
        <v>166</v>
      </c>
      <c r="FK2" s="4" t="s">
        <v>167</v>
      </c>
      <c r="FL2" s="4" t="s">
        <v>168</v>
      </c>
      <c r="FM2" s="4" t="s">
        <v>169</v>
      </c>
      <c r="FN2" s="4" t="s">
        <v>170</v>
      </c>
      <c r="FO2" s="4" t="s">
        <v>171</v>
      </c>
      <c r="FP2" s="4" t="s">
        <v>172</v>
      </c>
      <c r="FQ2" s="4" t="s">
        <v>173</v>
      </c>
      <c r="FR2" s="4" t="s">
        <v>174</v>
      </c>
      <c r="FS2" s="4" t="s">
        <v>175</v>
      </c>
      <c r="FT2" s="4" t="s">
        <v>176</v>
      </c>
      <c r="FU2" s="4" t="s">
        <v>177</v>
      </c>
      <c r="FV2" s="4" t="s">
        <v>178</v>
      </c>
      <c r="FW2" s="4" t="s">
        <v>179</v>
      </c>
      <c r="FX2" s="4" t="s">
        <v>180</v>
      </c>
      <c r="FY2" s="4" t="s">
        <v>181</v>
      </c>
      <c r="FZ2" s="4" t="s">
        <v>182</v>
      </c>
      <c r="GA2" s="4" t="s">
        <v>183</v>
      </c>
      <c r="GB2" s="4" t="s">
        <v>184</v>
      </c>
      <c r="GC2" s="4" t="s">
        <v>185</v>
      </c>
      <c r="GD2" s="4" t="s">
        <v>186</v>
      </c>
      <c r="GE2" s="4" t="s">
        <v>187</v>
      </c>
      <c r="GF2" s="4" t="s">
        <v>188</v>
      </c>
      <c r="GG2" s="4" t="s">
        <v>189</v>
      </c>
      <c r="GH2" s="4" t="s">
        <v>190</v>
      </c>
      <c r="GI2" s="4" t="s">
        <v>191</v>
      </c>
      <c r="GJ2" s="4" t="s">
        <v>192</v>
      </c>
      <c r="GK2" s="4" t="s">
        <v>193</v>
      </c>
      <c r="GL2" s="4" t="s">
        <v>194</v>
      </c>
      <c r="GM2" s="4" t="s">
        <v>195</v>
      </c>
      <c r="GN2" s="4" t="s">
        <v>196</v>
      </c>
      <c r="GO2" s="4" t="s">
        <v>197</v>
      </c>
      <c r="GP2" s="4" t="s">
        <v>198</v>
      </c>
      <c r="GQ2" s="4" t="s">
        <v>199</v>
      </c>
      <c r="GR2" s="4" t="s">
        <v>200</v>
      </c>
      <c r="GS2" s="4" t="s">
        <v>201</v>
      </c>
      <c r="GT2" s="4" t="s">
        <v>202</v>
      </c>
      <c r="GU2" s="4" t="s">
        <v>203</v>
      </c>
      <c r="GV2" s="4" t="s">
        <v>204</v>
      </c>
      <c r="GW2" s="4" t="s">
        <v>205</v>
      </c>
      <c r="GX2" s="4" t="s">
        <v>206</v>
      </c>
      <c r="GY2" s="4" t="s">
        <v>207</v>
      </c>
      <c r="GZ2" s="4" t="s">
        <v>208</v>
      </c>
      <c r="HA2" s="4" t="s">
        <v>209</v>
      </c>
      <c r="HB2" s="4" t="s">
        <v>210</v>
      </c>
      <c r="HC2" s="4" t="s">
        <v>211</v>
      </c>
      <c r="HD2" s="4" t="s">
        <v>212</v>
      </c>
      <c r="HE2" s="4" t="s">
        <v>213</v>
      </c>
      <c r="HF2" s="4" t="s">
        <v>214</v>
      </c>
      <c r="HG2" s="4" t="s">
        <v>215</v>
      </c>
      <c r="HH2" s="4" t="s">
        <v>216</v>
      </c>
      <c r="HI2" s="4" t="s">
        <v>217</v>
      </c>
      <c r="HJ2" s="4" t="s">
        <v>218</v>
      </c>
      <c r="HK2" s="4" t="s">
        <v>219</v>
      </c>
      <c r="HL2" s="4" t="s">
        <v>220</v>
      </c>
      <c r="HM2" s="4" t="s">
        <v>221</v>
      </c>
      <c r="HN2" s="4" t="s">
        <v>222</v>
      </c>
      <c r="HO2" s="4" t="s">
        <v>223</v>
      </c>
      <c r="HP2" s="4" t="s">
        <v>224</v>
      </c>
      <c r="HQ2" s="4" t="s">
        <v>225</v>
      </c>
      <c r="HR2" s="4" t="s">
        <v>226</v>
      </c>
      <c r="HS2" s="4" t="s">
        <v>227</v>
      </c>
      <c r="HT2" s="4" t="s">
        <v>228</v>
      </c>
      <c r="HU2" s="4" t="s">
        <v>229</v>
      </c>
      <c r="HV2" s="4" t="s">
        <v>230</v>
      </c>
      <c r="HW2" s="4" t="s">
        <v>231</v>
      </c>
      <c r="HX2" s="4" t="s">
        <v>232</v>
      </c>
      <c r="HY2" s="4" t="s">
        <v>233</v>
      </c>
      <c r="HZ2" s="4" t="s">
        <v>234</v>
      </c>
      <c r="IA2" s="4" t="s">
        <v>235</v>
      </c>
      <c r="IB2" s="4" t="s">
        <v>236</v>
      </c>
      <c r="IC2" s="4" t="s">
        <v>237</v>
      </c>
      <c r="ID2" s="4" t="s">
        <v>238</v>
      </c>
      <c r="IE2" s="4" t="s">
        <v>239</v>
      </c>
      <c r="IF2" s="4" t="s">
        <v>240</v>
      </c>
      <c r="IG2" s="4" t="s">
        <v>241</v>
      </c>
      <c r="IH2" s="4" t="s">
        <v>242</v>
      </c>
      <c r="II2" s="4" t="s">
        <v>243</v>
      </c>
      <c r="IJ2" s="4" t="s">
        <v>244</v>
      </c>
      <c r="IK2" s="4" t="s">
        <v>245</v>
      </c>
      <c r="IL2" s="4" t="s">
        <v>246</v>
      </c>
      <c r="IM2" s="4" t="s">
        <v>247</v>
      </c>
      <c r="IN2" s="4" t="s">
        <v>248</v>
      </c>
      <c r="IO2" s="4" t="s">
        <v>249</v>
      </c>
      <c r="IP2" s="4" t="s">
        <v>250</v>
      </c>
      <c r="IQ2" s="4" t="s">
        <v>251</v>
      </c>
      <c r="IR2" s="4" t="s">
        <v>252</v>
      </c>
      <c r="IS2" s="4" t="s">
        <v>253</v>
      </c>
      <c r="IT2" s="4" t="s">
        <v>254</v>
      </c>
      <c r="IU2" s="4" t="s">
        <v>255</v>
      </c>
      <c r="IV2" s="4" t="s">
        <v>256</v>
      </c>
      <c r="IW2" s="4" t="s">
        <v>257</v>
      </c>
      <c r="IX2" s="4" t="s">
        <v>258</v>
      </c>
      <c r="IY2" s="4" t="s">
        <v>259</v>
      </c>
      <c r="IZ2" s="4" t="s">
        <v>260</v>
      </c>
      <c r="JA2" s="4" t="s">
        <v>261</v>
      </c>
      <c r="JB2" s="4" t="s">
        <v>262</v>
      </c>
      <c r="JC2" s="4" t="s">
        <v>263</v>
      </c>
      <c r="JD2" s="4" t="s">
        <v>264</v>
      </c>
      <c r="JE2" s="4" t="s">
        <v>265</v>
      </c>
      <c r="JF2" s="4" t="s">
        <v>266</v>
      </c>
      <c r="JG2" s="4" t="s">
        <v>267</v>
      </c>
      <c r="JH2" s="4" t="s">
        <v>268</v>
      </c>
      <c r="JI2" s="4" t="s">
        <v>269</v>
      </c>
      <c r="JJ2" s="4" t="s">
        <v>270</v>
      </c>
      <c r="JK2" s="4" t="s">
        <v>271</v>
      </c>
      <c r="JL2" s="4" t="s">
        <v>272</v>
      </c>
      <c r="JM2" s="4" t="s">
        <v>273</v>
      </c>
      <c r="JN2" s="4" t="s">
        <v>274</v>
      </c>
      <c r="JO2" s="4" t="s">
        <v>275</v>
      </c>
      <c r="JP2" s="4" t="s">
        <v>276</v>
      </c>
      <c r="JQ2" s="4" t="s">
        <v>277</v>
      </c>
      <c r="JR2" s="4" t="s">
        <v>278</v>
      </c>
      <c r="JS2" s="4" t="s">
        <v>279</v>
      </c>
      <c r="JT2" s="4" t="s">
        <v>280</v>
      </c>
      <c r="JU2" s="4" t="s">
        <v>281</v>
      </c>
      <c r="JV2" s="4" t="s">
        <v>282</v>
      </c>
      <c r="JW2" s="4" t="s">
        <v>283</v>
      </c>
      <c r="JX2" s="4" t="s">
        <v>284</v>
      </c>
      <c r="JY2" s="4" t="s">
        <v>285</v>
      </c>
      <c r="JZ2" s="4" t="s">
        <v>286</v>
      </c>
      <c r="KA2" s="4" t="s">
        <v>287</v>
      </c>
      <c r="KB2" s="4" t="s">
        <v>288</v>
      </c>
      <c r="KC2" s="4" t="s">
        <v>289</v>
      </c>
      <c r="KD2" s="4" t="s">
        <v>290</v>
      </c>
      <c r="KE2" s="4" t="s">
        <v>291</v>
      </c>
      <c r="KF2" s="4" t="s">
        <v>292</v>
      </c>
      <c r="KG2" s="4" t="s">
        <v>293</v>
      </c>
      <c r="KH2" s="4" t="s">
        <v>294</v>
      </c>
      <c r="KI2" s="4" t="s">
        <v>295</v>
      </c>
      <c r="KJ2" s="4" t="s">
        <v>296</v>
      </c>
      <c r="KK2" s="4" t="s">
        <v>297</v>
      </c>
      <c r="KL2" s="4" t="s">
        <v>298</v>
      </c>
      <c r="KM2" s="4" t="s">
        <v>299</v>
      </c>
      <c r="KN2" s="4" t="s">
        <v>300</v>
      </c>
      <c r="KO2" s="4" t="s">
        <v>301</v>
      </c>
      <c r="KP2" s="4" t="s">
        <v>302</v>
      </c>
      <c r="KQ2" s="4" t="s">
        <v>303</v>
      </c>
      <c r="KR2" s="4" t="s">
        <v>304</v>
      </c>
      <c r="KS2" s="4" t="s">
        <v>305</v>
      </c>
      <c r="KT2" s="4" t="s">
        <v>306</v>
      </c>
      <c r="KU2" s="4" t="s">
        <v>307</v>
      </c>
      <c r="KV2" s="4" t="s">
        <v>308</v>
      </c>
      <c r="KW2" s="4" t="s">
        <v>309</v>
      </c>
      <c r="KX2" s="4" t="s">
        <v>310</v>
      </c>
      <c r="KY2" s="4" t="s">
        <v>311</v>
      </c>
      <c r="KZ2" s="4" t="s">
        <v>312</v>
      </c>
      <c r="LA2" s="4" t="s">
        <v>313</v>
      </c>
      <c r="LB2" s="4" t="s">
        <v>314</v>
      </c>
      <c r="LC2" s="4" t="s">
        <v>315</v>
      </c>
      <c r="LD2" s="4" t="s">
        <v>316</v>
      </c>
      <c r="LE2" s="4" t="s">
        <v>317</v>
      </c>
      <c r="LF2" s="4" t="s">
        <v>318</v>
      </c>
      <c r="LG2" s="4" t="s">
        <v>319</v>
      </c>
      <c r="LH2" s="4" t="s">
        <v>320</v>
      </c>
      <c r="LI2" s="4" t="s">
        <v>321</v>
      </c>
      <c r="LJ2" s="4" t="s">
        <v>322</v>
      </c>
      <c r="LK2" s="4" t="s">
        <v>323</v>
      </c>
      <c r="LL2" s="4" t="s">
        <v>324</v>
      </c>
      <c r="LM2" s="4" t="s">
        <v>325</v>
      </c>
      <c r="LN2" s="4" t="s">
        <v>326</v>
      </c>
      <c r="LO2" s="4" t="s">
        <v>327</v>
      </c>
      <c r="LP2" s="4" t="s">
        <v>328</v>
      </c>
      <c r="LQ2" s="4" t="s">
        <v>329</v>
      </c>
      <c r="LR2" s="4" t="s">
        <v>330</v>
      </c>
      <c r="LS2" s="4" t="s">
        <v>331</v>
      </c>
      <c r="LT2" s="4" t="s">
        <v>332</v>
      </c>
      <c r="LU2" s="4" t="s">
        <v>333</v>
      </c>
      <c r="LV2" s="4" t="s">
        <v>334</v>
      </c>
      <c r="LW2" s="4" t="s">
        <v>335</v>
      </c>
      <c r="LX2" s="4" t="s">
        <v>336</v>
      </c>
      <c r="LY2" s="4" t="s">
        <v>337</v>
      </c>
      <c r="LZ2" s="4" t="s">
        <v>338</v>
      </c>
      <c r="MA2" s="4" t="s">
        <v>339</v>
      </c>
      <c r="MB2" s="4" t="s">
        <v>340</v>
      </c>
      <c r="MC2" s="4" t="s">
        <v>341</v>
      </c>
      <c r="MD2" s="4" t="s">
        <v>342</v>
      </c>
      <c r="ME2" s="4" t="s">
        <v>343</v>
      </c>
      <c r="MF2" s="4" t="s">
        <v>344</v>
      </c>
      <c r="MG2" s="4" t="s">
        <v>345</v>
      </c>
      <c r="MH2" s="4" t="s">
        <v>346</v>
      </c>
      <c r="MI2" s="4" t="s">
        <v>347</v>
      </c>
      <c r="MJ2" s="4" t="s">
        <v>348</v>
      </c>
      <c r="MK2" s="4" t="s">
        <v>349</v>
      </c>
      <c r="ML2" s="4" t="s">
        <v>350</v>
      </c>
      <c r="MM2" s="4" t="s">
        <v>351</v>
      </c>
      <c r="MN2" s="4" t="s">
        <v>352</v>
      </c>
      <c r="MO2" s="4" t="s">
        <v>353</v>
      </c>
      <c r="MP2" s="4" t="s">
        <v>354</v>
      </c>
      <c r="MQ2" s="4" t="s">
        <v>355</v>
      </c>
      <c r="MR2" s="4" t="s">
        <v>356</v>
      </c>
      <c r="MS2" s="4" t="s">
        <v>357</v>
      </c>
      <c r="MT2" s="4" t="s">
        <v>358</v>
      </c>
      <c r="MU2" s="4" t="s">
        <v>359</v>
      </c>
      <c r="MV2" s="4" t="s">
        <v>360</v>
      </c>
      <c r="MW2" s="4" t="s">
        <v>361</v>
      </c>
      <c r="MX2" s="4" t="s">
        <v>362</v>
      </c>
      <c r="MY2" s="4" t="s">
        <v>363</v>
      </c>
      <c r="MZ2" s="4" t="s">
        <v>364</v>
      </c>
      <c r="NA2" s="4" t="s">
        <v>365</v>
      </c>
      <c r="NB2" s="4" t="s">
        <v>366</v>
      </c>
      <c r="NC2" s="4" t="s">
        <v>367</v>
      </c>
      <c r="ND2" s="4" t="s">
        <v>368</v>
      </c>
      <c r="NE2" s="4" t="s">
        <v>369</v>
      </c>
      <c r="NF2" s="4" t="s">
        <v>370</v>
      </c>
      <c r="NG2" s="4" t="s">
        <v>371</v>
      </c>
      <c r="NH2" s="4" t="s">
        <v>372</v>
      </c>
      <c r="NI2" s="4" t="s">
        <v>373</v>
      </c>
      <c r="NJ2" s="4" t="s">
        <v>374</v>
      </c>
      <c r="NK2" s="4" t="s">
        <v>375</v>
      </c>
      <c r="NL2" s="4" t="s">
        <v>376</v>
      </c>
      <c r="NM2" s="4" t="s">
        <v>377</v>
      </c>
      <c r="NN2" s="4" t="s">
        <v>378</v>
      </c>
      <c r="NO2" s="4" t="s">
        <v>379</v>
      </c>
      <c r="NP2" s="4" t="s">
        <v>380</v>
      </c>
      <c r="NQ2" s="4" t="s">
        <v>381</v>
      </c>
      <c r="NR2" s="4" t="s">
        <v>382</v>
      </c>
      <c r="NS2" s="4" t="s">
        <v>383</v>
      </c>
      <c r="NT2" s="4" t="s">
        <v>384</v>
      </c>
      <c r="NU2" s="4" t="s">
        <v>385</v>
      </c>
      <c r="NV2" s="4" t="s">
        <v>386</v>
      </c>
      <c r="NW2" s="4" t="s">
        <v>387</v>
      </c>
      <c r="NX2" s="4" t="s">
        <v>388</v>
      </c>
      <c r="NY2" s="4" t="s">
        <v>389</v>
      </c>
      <c r="NZ2" s="4" t="s">
        <v>390</v>
      </c>
      <c r="OA2" s="4" t="s">
        <v>391</v>
      </c>
      <c r="OB2" s="4" t="s">
        <v>392</v>
      </c>
      <c r="OC2" s="4" t="s">
        <v>393</v>
      </c>
      <c r="OD2" s="4" t="s">
        <v>394</v>
      </c>
      <c r="OE2" s="4" t="s">
        <v>395</v>
      </c>
      <c r="OF2" s="4" t="s">
        <v>396</v>
      </c>
      <c r="OG2" s="4" t="s">
        <v>397</v>
      </c>
      <c r="OH2" s="4" t="s">
        <v>398</v>
      </c>
      <c r="OI2" s="4" t="s">
        <v>399</v>
      </c>
      <c r="OJ2" s="4" t="s">
        <v>400</v>
      </c>
      <c r="OK2" s="4" t="s">
        <v>401</v>
      </c>
      <c r="OL2" s="4" t="s">
        <v>402</v>
      </c>
      <c r="OM2" s="4" t="s">
        <v>403</v>
      </c>
      <c r="ON2" s="4" t="s">
        <v>404</v>
      </c>
      <c r="OO2" s="4" t="s">
        <v>405</v>
      </c>
      <c r="OP2" s="4" t="s">
        <v>406</v>
      </c>
      <c r="OQ2" s="4" t="s">
        <v>407</v>
      </c>
      <c r="OR2" s="4" t="s">
        <v>408</v>
      </c>
      <c r="OS2" s="4" t="s">
        <v>409</v>
      </c>
      <c r="OT2" s="4" t="s">
        <v>410</v>
      </c>
      <c r="OU2" s="4" t="s">
        <v>411</v>
      </c>
      <c r="OV2" s="4" t="s">
        <v>412</v>
      </c>
      <c r="OW2" s="4" t="s">
        <v>413</v>
      </c>
      <c r="OX2" s="4" t="s">
        <v>414</v>
      </c>
      <c r="OY2" s="4" t="s">
        <v>415</v>
      </c>
      <c r="OZ2" s="4" t="s">
        <v>416</v>
      </c>
      <c r="PA2" s="4" t="s">
        <v>417</v>
      </c>
      <c r="PB2" s="4" t="s">
        <v>418</v>
      </c>
      <c r="PC2" s="4" t="s">
        <v>419</v>
      </c>
      <c r="PD2" s="4" t="s">
        <v>420</v>
      </c>
      <c r="PE2" s="4" t="s">
        <v>421</v>
      </c>
      <c r="PF2" s="4" t="s">
        <v>422</v>
      </c>
      <c r="PG2" s="4" t="s">
        <v>423</v>
      </c>
      <c r="PH2" s="4" t="s">
        <v>424</v>
      </c>
      <c r="PI2" s="4" t="s">
        <v>425</v>
      </c>
      <c r="PJ2" s="4" t="s">
        <v>426</v>
      </c>
      <c r="PK2" s="4" t="s">
        <v>427</v>
      </c>
      <c r="PL2" s="4" t="s">
        <v>428</v>
      </c>
      <c r="PM2" s="4" t="s">
        <v>429</v>
      </c>
      <c r="PN2" s="4" t="s">
        <v>430</v>
      </c>
      <c r="PO2" s="4" t="s">
        <v>431</v>
      </c>
      <c r="PP2" s="4" t="s">
        <v>432</v>
      </c>
      <c r="PQ2" s="4" t="s">
        <v>433</v>
      </c>
      <c r="PR2" s="4" t="s">
        <v>434</v>
      </c>
      <c r="PS2" s="4" t="s">
        <v>435</v>
      </c>
      <c r="PT2" s="4" t="s">
        <v>436</v>
      </c>
      <c r="PU2" s="4" t="s">
        <v>437</v>
      </c>
      <c r="PV2" s="4" t="s">
        <v>438</v>
      </c>
      <c r="PW2" s="4" t="s">
        <v>439</v>
      </c>
      <c r="PX2" s="4" t="s">
        <v>440</v>
      </c>
      <c r="PY2" s="4" t="s">
        <v>441</v>
      </c>
      <c r="PZ2" s="4" t="s">
        <v>442</v>
      </c>
      <c r="QA2" s="4" t="s">
        <v>443</v>
      </c>
      <c r="QB2" s="4" t="s">
        <v>444</v>
      </c>
      <c r="QC2" s="4" t="s">
        <v>445</v>
      </c>
      <c r="QD2" s="4" t="s">
        <v>446</v>
      </c>
      <c r="QE2" s="4" t="s">
        <v>447</v>
      </c>
      <c r="QF2" s="4" t="s">
        <v>448</v>
      </c>
      <c r="QG2" s="4" t="s">
        <v>449</v>
      </c>
      <c r="QH2" s="4" t="s">
        <v>450</v>
      </c>
      <c r="QI2" s="4" t="s">
        <v>451</v>
      </c>
      <c r="QJ2" s="4" t="s">
        <v>452</v>
      </c>
      <c r="QK2" s="4" t="s">
        <v>453</v>
      </c>
      <c r="QL2" s="4" t="s">
        <v>454</v>
      </c>
      <c r="QM2" s="4" t="s">
        <v>455</v>
      </c>
      <c r="QN2" s="4" t="s">
        <v>456</v>
      </c>
      <c r="QO2" s="4" t="s">
        <v>457</v>
      </c>
      <c r="QP2" s="4" t="s">
        <v>458</v>
      </c>
      <c r="QQ2" s="4" t="s">
        <v>459</v>
      </c>
      <c r="QR2" s="4" t="s">
        <v>460</v>
      </c>
      <c r="QS2" s="4" t="s">
        <v>461</v>
      </c>
      <c r="QT2" s="4" t="s">
        <v>462</v>
      </c>
      <c r="QU2" s="4" t="s">
        <v>463</v>
      </c>
      <c r="QV2" s="4" t="s">
        <v>464</v>
      </c>
      <c r="QW2" s="4" t="s">
        <v>465</v>
      </c>
      <c r="QX2" s="4" t="s">
        <v>466</v>
      </c>
      <c r="QY2" s="4" t="s">
        <v>467</v>
      </c>
      <c r="QZ2" s="4" t="s">
        <v>468</v>
      </c>
      <c r="RA2" s="4" t="s">
        <v>469</v>
      </c>
      <c r="RB2" s="4" t="s">
        <v>470</v>
      </c>
      <c r="RC2" s="4" t="s">
        <v>471</v>
      </c>
      <c r="RD2" s="4" t="s">
        <v>472</v>
      </c>
      <c r="RE2" s="4" t="s">
        <v>473</v>
      </c>
      <c r="RF2" s="4" t="s">
        <v>474</v>
      </c>
      <c r="RG2" s="4" t="s">
        <v>475</v>
      </c>
      <c r="RH2" s="4" t="s">
        <v>476</v>
      </c>
      <c r="RI2" s="4" t="s">
        <v>477</v>
      </c>
      <c r="RJ2" s="4" t="s">
        <v>478</v>
      </c>
      <c r="RK2" s="4" t="s">
        <v>479</v>
      </c>
      <c r="RL2" s="4" t="s">
        <v>480</v>
      </c>
      <c r="RM2" s="4" t="s">
        <v>481</v>
      </c>
      <c r="RN2" s="4" t="s">
        <v>482</v>
      </c>
      <c r="RO2" s="4" t="s">
        <v>483</v>
      </c>
      <c r="RP2" s="4" t="s">
        <v>484</v>
      </c>
      <c r="RQ2" s="4" t="s">
        <v>485</v>
      </c>
      <c r="RR2" s="4" t="s">
        <v>486</v>
      </c>
      <c r="RS2" s="4" t="s">
        <v>487</v>
      </c>
      <c r="RT2" s="4" t="s">
        <v>488</v>
      </c>
      <c r="RU2" s="4" t="s">
        <v>489</v>
      </c>
      <c r="RV2" s="4" t="s">
        <v>490</v>
      </c>
      <c r="RW2" s="4" t="s">
        <v>491</v>
      </c>
      <c r="RX2" s="4" t="s">
        <v>492</v>
      </c>
      <c r="RY2" s="4" t="s">
        <v>493</v>
      </c>
      <c r="RZ2" s="4" t="s">
        <v>494</v>
      </c>
      <c r="SA2" s="4" t="s">
        <v>495</v>
      </c>
      <c r="SB2" s="4" t="s">
        <v>496</v>
      </c>
      <c r="SC2" s="4" t="s">
        <v>497</v>
      </c>
      <c r="SD2" s="4" t="s">
        <v>498</v>
      </c>
      <c r="SE2" s="4" t="s">
        <v>499</v>
      </c>
      <c r="SF2" s="4" t="s">
        <v>500</v>
      </c>
      <c r="SG2" s="4" t="s">
        <v>501</v>
      </c>
      <c r="SH2" s="4" t="s">
        <v>502</v>
      </c>
      <c r="SI2" s="4" t="s">
        <v>503</v>
      </c>
      <c r="SJ2" s="4" t="s">
        <v>504</v>
      </c>
      <c r="SK2" s="4" t="s">
        <v>505</v>
      </c>
      <c r="SL2" s="4" t="s">
        <v>506</v>
      </c>
      <c r="SM2" s="4" t="s">
        <v>507</v>
      </c>
      <c r="SN2" s="4" t="s">
        <v>508</v>
      </c>
      <c r="SO2" s="4" t="s">
        <v>509</v>
      </c>
      <c r="SP2" s="4" t="s">
        <v>510</v>
      </c>
      <c r="SQ2" s="4" t="s">
        <v>511</v>
      </c>
      <c r="SR2" s="4" t="s">
        <v>512</v>
      </c>
      <c r="SS2" s="4" t="s">
        <v>513</v>
      </c>
      <c r="ST2" s="4" t="s">
        <v>514</v>
      </c>
      <c r="SU2" s="4" t="s">
        <v>515</v>
      </c>
      <c r="SV2" s="4" t="s">
        <v>516</v>
      </c>
      <c r="SW2" s="4" t="s">
        <v>517</v>
      </c>
      <c r="SX2" s="4" t="s">
        <v>518</v>
      </c>
      <c r="SY2" s="4" t="s">
        <v>519</v>
      </c>
      <c r="SZ2" s="4" t="s">
        <v>520</v>
      </c>
      <c r="TA2" s="4" t="s">
        <v>521</v>
      </c>
      <c r="TB2" s="4" t="s">
        <v>522</v>
      </c>
      <c r="TC2" s="4" t="s">
        <v>523</v>
      </c>
      <c r="TD2" s="4" t="s">
        <v>524</v>
      </c>
      <c r="TE2" s="4" t="s">
        <v>525</v>
      </c>
      <c r="TF2" s="4" t="s">
        <v>526</v>
      </c>
      <c r="TG2" s="4" t="s">
        <v>527</v>
      </c>
      <c r="TH2" s="4" t="s">
        <v>528</v>
      </c>
      <c r="TI2" s="4" t="s">
        <v>529</v>
      </c>
      <c r="TJ2" s="4" t="s">
        <v>530</v>
      </c>
      <c r="TK2" s="4" t="s">
        <v>531</v>
      </c>
      <c r="TL2" s="4" t="s">
        <v>532</v>
      </c>
      <c r="TM2" s="4" t="s">
        <v>533</v>
      </c>
      <c r="TN2" s="4" t="s">
        <v>534</v>
      </c>
      <c r="TO2" s="4" t="s">
        <v>535</v>
      </c>
      <c r="TP2" s="4" t="s">
        <v>536</v>
      </c>
      <c r="TQ2" s="4" t="s">
        <v>537</v>
      </c>
      <c r="TR2" s="4" t="s">
        <v>538</v>
      </c>
      <c r="TS2" s="4" t="s">
        <v>539</v>
      </c>
      <c r="TT2" s="4" t="s">
        <v>540</v>
      </c>
      <c r="TU2" s="4" t="s">
        <v>541</v>
      </c>
      <c r="TV2" s="4" t="s">
        <v>542</v>
      </c>
      <c r="TW2" s="4" t="s">
        <v>543</v>
      </c>
      <c r="TX2" s="4" t="s">
        <v>544</v>
      </c>
      <c r="TY2" s="4" t="s">
        <v>545</v>
      </c>
      <c r="TZ2" s="4" t="s">
        <v>546</v>
      </c>
      <c r="UA2" s="4" t="s">
        <v>547</v>
      </c>
      <c r="UB2" s="4" t="s">
        <v>548</v>
      </c>
      <c r="UC2" s="4" t="s">
        <v>549</v>
      </c>
      <c r="UD2" s="4" t="s">
        <v>550</v>
      </c>
      <c r="UE2" s="4" t="s">
        <v>551</v>
      </c>
      <c r="UF2" s="4" t="s">
        <v>552</v>
      </c>
      <c r="UG2" s="4" t="s">
        <v>553</v>
      </c>
      <c r="UH2" s="4" t="s">
        <v>554</v>
      </c>
      <c r="UI2" s="4" t="s">
        <v>555</v>
      </c>
      <c r="UJ2" s="4" t="s">
        <v>556</v>
      </c>
      <c r="UK2" s="4" t="s">
        <v>557</v>
      </c>
      <c r="UL2" s="4" t="s">
        <v>558</v>
      </c>
      <c r="UM2" s="4" t="s">
        <v>559</v>
      </c>
      <c r="UN2" s="4" t="s">
        <v>560</v>
      </c>
      <c r="UO2" s="4" t="s">
        <v>561</v>
      </c>
      <c r="UP2" s="4" t="s">
        <v>562</v>
      </c>
      <c r="UQ2" s="4" t="s">
        <v>563</v>
      </c>
      <c r="UR2" s="4" t="s">
        <v>564</v>
      </c>
      <c r="US2" s="4" t="s">
        <v>565</v>
      </c>
      <c r="UT2" s="4" t="s">
        <v>566</v>
      </c>
      <c r="UU2" s="4" t="s">
        <v>567</v>
      </c>
      <c r="UV2" s="4" t="s">
        <v>568</v>
      </c>
      <c r="UW2" s="4" t="s">
        <v>569</v>
      </c>
      <c r="UX2" s="4" t="s">
        <v>570</v>
      </c>
      <c r="UY2" s="4" t="s">
        <v>571</v>
      </c>
      <c r="UZ2" s="4" t="s">
        <v>572</v>
      </c>
      <c r="VA2" s="4" t="s">
        <v>573</v>
      </c>
      <c r="VB2" s="4" t="s">
        <v>574</v>
      </c>
      <c r="VC2" s="4" t="s">
        <v>575</v>
      </c>
      <c r="VD2" s="4" t="s">
        <v>576</v>
      </c>
      <c r="VE2" s="4" t="s">
        <v>577</v>
      </c>
      <c r="VF2" s="4" t="s">
        <v>578</v>
      </c>
      <c r="VG2" s="4" t="s">
        <v>579</v>
      </c>
      <c r="VH2" s="4" t="s">
        <v>580</v>
      </c>
      <c r="VI2" s="4" t="s">
        <v>581</v>
      </c>
      <c r="VJ2" s="4" t="s">
        <v>582</v>
      </c>
      <c r="VK2" s="4" t="s">
        <v>583</v>
      </c>
      <c r="VL2" s="4" t="s">
        <v>584</v>
      </c>
      <c r="VM2" s="4" t="s">
        <v>585</v>
      </c>
      <c r="VN2" s="4" t="s">
        <v>586</v>
      </c>
      <c r="VO2" s="4" t="s">
        <v>587</v>
      </c>
      <c r="VP2" s="4" t="s">
        <v>588</v>
      </c>
      <c r="VQ2" s="4" t="s">
        <v>589</v>
      </c>
      <c r="VR2" s="4" t="s">
        <v>590</v>
      </c>
      <c r="VS2" s="4" t="s">
        <v>591</v>
      </c>
      <c r="VT2" s="4" t="s">
        <v>592</v>
      </c>
      <c r="VU2" s="4" t="s">
        <v>593</v>
      </c>
      <c r="VV2" s="4" t="s">
        <v>594</v>
      </c>
      <c r="VW2" s="4" t="s">
        <v>595</v>
      </c>
      <c r="VX2" s="4" t="s">
        <v>596</v>
      </c>
      <c r="VY2" s="4" t="s">
        <v>597</v>
      </c>
      <c r="VZ2" s="4" t="s">
        <v>598</v>
      </c>
      <c r="WA2" s="4" t="s">
        <v>599</v>
      </c>
      <c r="WB2" s="4" t="s">
        <v>600</v>
      </c>
      <c r="WC2" s="4" t="s">
        <v>601</v>
      </c>
      <c r="WD2" s="4" t="s">
        <v>602</v>
      </c>
      <c r="WE2" s="4" t="s">
        <v>603</v>
      </c>
      <c r="WF2" s="4" t="s">
        <v>604</v>
      </c>
      <c r="WG2" s="4" t="s">
        <v>605</v>
      </c>
      <c r="WH2" s="4" t="s">
        <v>606</v>
      </c>
      <c r="WI2" s="4" t="s">
        <v>607</v>
      </c>
      <c r="WJ2" s="4" t="s">
        <v>608</v>
      </c>
      <c r="WK2" s="4" t="s">
        <v>609</v>
      </c>
      <c r="WL2" s="4" t="s">
        <v>610</v>
      </c>
      <c r="WM2" s="4" t="s">
        <v>611</v>
      </c>
      <c r="WN2" s="4" t="s">
        <v>612</v>
      </c>
      <c r="WO2" s="4" t="s">
        <v>613</v>
      </c>
      <c r="WP2" s="4" t="s">
        <v>614</v>
      </c>
      <c r="WQ2" s="4" t="s">
        <v>615</v>
      </c>
      <c r="WR2" s="4" t="s">
        <v>616</v>
      </c>
      <c r="WS2" s="4" t="s">
        <v>617</v>
      </c>
      <c r="WT2" s="4" t="s">
        <v>618</v>
      </c>
      <c r="WU2" s="4" t="s">
        <v>619</v>
      </c>
      <c r="WV2" s="4" t="s">
        <v>620</v>
      </c>
      <c r="WW2" s="4" t="s">
        <v>621</v>
      </c>
      <c r="WX2" s="4" t="s">
        <v>622</v>
      </c>
      <c r="WY2" s="4" t="s">
        <v>623</v>
      </c>
      <c r="WZ2" s="4" t="s">
        <v>624</v>
      </c>
      <c r="XA2" s="4" t="s">
        <v>625</v>
      </c>
      <c r="XB2" s="4" t="s">
        <v>626</v>
      </c>
      <c r="XC2" s="4" t="s">
        <v>627</v>
      </c>
      <c r="XD2" s="4" t="s">
        <v>628</v>
      </c>
      <c r="XE2" s="4" t="s">
        <v>629</v>
      </c>
      <c r="XF2" s="4" t="s">
        <v>630</v>
      </c>
      <c r="XG2" s="4" t="s">
        <v>631</v>
      </c>
      <c r="XH2" s="4" t="s">
        <v>632</v>
      </c>
      <c r="XI2" s="4" t="s">
        <v>633</v>
      </c>
      <c r="XJ2" s="4" t="s">
        <v>634</v>
      </c>
      <c r="XK2" s="4" t="s">
        <v>635</v>
      </c>
      <c r="XL2" s="4" t="s">
        <v>636</v>
      </c>
      <c r="XM2" s="4" t="s">
        <v>637</v>
      </c>
      <c r="XN2" s="4" t="s">
        <v>638</v>
      </c>
      <c r="XO2" s="4" t="s">
        <v>639</v>
      </c>
      <c r="XP2" s="4" t="s">
        <v>640</v>
      </c>
      <c r="XQ2" s="4" t="s">
        <v>641</v>
      </c>
      <c r="XR2" s="4" t="s">
        <v>642</v>
      </c>
      <c r="XS2" s="4" t="s">
        <v>643</v>
      </c>
      <c r="XT2" s="4" t="s">
        <v>644</v>
      </c>
      <c r="XU2" s="4" t="s">
        <v>645</v>
      </c>
      <c r="XV2" s="4" t="s">
        <v>646</v>
      </c>
      <c r="XW2" s="4" t="s">
        <v>647</v>
      </c>
      <c r="XX2" s="4" t="s">
        <v>648</v>
      </c>
      <c r="XY2" s="4" t="s">
        <v>649</v>
      </c>
      <c r="XZ2" s="4" t="s">
        <v>650</v>
      </c>
      <c r="YA2" s="4" t="s">
        <v>651</v>
      </c>
      <c r="YB2" s="4" t="s">
        <v>652</v>
      </c>
      <c r="YC2" s="4" t="s">
        <v>653</v>
      </c>
      <c r="YD2" s="4" t="s">
        <v>654</v>
      </c>
      <c r="YE2" s="4" t="s">
        <v>655</v>
      </c>
      <c r="YF2" s="4" t="s">
        <v>656</v>
      </c>
      <c r="YG2" s="4" t="s">
        <v>657</v>
      </c>
      <c r="YH2" s="4" t="s">
        <v>658</v>
      </c>
      <c r="YI2" s="4" t="s">
        <v>659</v>
      </c>
      <c r="YJ2" s="4" t="s">
        <v>660</v>
      </c>
      <c r="YK2" s="4" t="s">
        <v>661</v>
      </c>
      <c r="YL2" s="4" t="s">
        <v>662</v>
      </c>
      <c r="YM2" s="4" t="s">
        <v>663</v>
      </c>
      <c r="YN2" s="4" t="s">
        <v>664</v>
      </c>
      <c r="YO2" s="4" t="s">
        <v>665</v>
      </c>
      <c r="YP2" s="4" t="s">
        <v>666</v>
      </c>
      <c r="YQ2" s="4" t="s">
        <v>667</v>
      </c>
      <c r="YR2" s="4" t="s">
        <v>668</v>
      </c>
      <c r="YS2" s="4" t="s">
        <v>669</v>
      </c>
      <c r="YT2" s="4" t="s">
        <v>670</v>
      </c>
      <c r="YU2" s="4" t="s">
        <v>671</v>
      </c>
      <c r="YV2" s="4" t="s">
        <v>672</v>
      </c>
      <c r="YW2" s="4" t="s">
        <v>673</v>
      </c>
      <c r="YX2" s="4" t="s">
        <v>674</v>
      </c>
      <c r="YY2" s="4" t="s">
        <v>675</v>
      </c>
      <c r="YZ2" s="4" t="s">
        <v>676</v>
      </c>
      <c r="ZA2" s="4" t="s">
        <v>677</v>
      </c>
      <c r="ZB2" s="4" t="s">
        <v>678</v>
      </c>
      <c r="ZC2" s="4" t="s">
        <v>679</v>
      </c>
      <c r="ZD2" s="4" t="s">
        <v>680</v>
      </c>
      <c r="ZE2" s="4" t="s">
        <v>681</v>
      </c>
      <c r="ZF2" s="4" t="s">
        <v>682</v>
      </c>
      <c r="ZG2" s="4" t="s">
        <v>683</v>
      </c>
      <c r="ZH2" s="4" t="s">
        <v>684</v>
      </c>
      <c r="ZI2" s="4" t="s">
        <v>685</v>
      </c>
      <c r="ZJ2" s="4" t="s">
        <v>686</v>
      </c>
      <c r="ZK2" s="4" t="s">
        <v>687</v>
      </c>
      <c r="ZL2" s="4" t="s">
        <v>688</v>
      </c>
      <c r="ZM2" s="4" t="s">
        <v>689</v>
      </c>
      <c r="ZN2" s="4" t="s">
        <v>690</v>
      </c>
      <c r="ZO2" s="4" t="s">
        <v>691</v>
      </c>
      <c r="ZP2" s="4" t="s">
        <v>692</v>
      </c>
      <c r="ZQ2" s="4" t="s">
        <v>693</v>
      </c>
      <c r="ZR2" s="4" t="s">
        <v>694</v>
      </c>
      <c r="ZS2" s="4" t="s">
        <v>695</v>
      </c>
      <c r="ZT2" s="4" t="s">
        <v>696</v>
      </c>
      <c r="ZU2" s="4" t="s">
        <v>697</v>
      </c>
      <c r="ZV2" s="4" t="s">
        <v>698</v>
      </c>
      <c r="ZW2" s="4" t="s">
        <v>699</v>
      </c>
      <c r="ZX2" s="4" t="s">
        <v>700</v>
      </c>
      <c r="ZY2" s="4" t="s">
        <v>701</v>
      </c>
      <c r="ZZ2" s="4" t="s">
        <v>702</v>
      </c>
      <c r="AAA2" s="4" t="s">
        <v>703</v>
      </c>
      <c r="AAB2" s="4" t="s">
        <v>704</v>
      </c>
      <c r="AAC2" s="4" t="s">
        <v>705</v>
      </c>
      <c r="AAD2" s="4" t="s">
        <v>706</v>
      </c>
      <c r="AAE2" s="4" t="s">
        <v>707</v>
      </c>
      <c r="AAF2" s="4" t="s">
        <v>708</v>
      </c>
      <c r="AAG2" s="4" t="s">
        <v>709</v>
      </c>
      <c r="AAH2" s="4" t="s">
        <v>710</v>
      </c>
      <c r="AAI2" s="4" t="s">
        <v>711</v>
      </c>
      <c r="AAJ2" s="4" t="s">
        <v>712</v>
      </c>
      <c r="AAK2" s="4" t="s">
        <v>713</v>
      </c>
      <c r="AAL2" s="4" t="s">
        <v>714</v>
      </c>
      <c r="AAM2" s="4" t="s">
        <v>715</v>
      </c>
      <c r="AAN2" s="4" t="s">
        <v>716</v>
      </c>
      <c r="AAO2" s="4" t="s">
        <v>717</v>
      </c>
      <c r="AAP2" s="4" t="s">
        <v>718</v>
      </c>
      <c r="AAQ2" s="4" t="s">
        <v>719</v>
      </c>
      <c r="AAR2" s="4" t="s">
        <v>720</v>
      </c>
      <c r="AAS2" s="4" t="s">
        <v>721</v>
      </c>
      <c r="AAT2" s="4" t="s">
        <v>722</v>
      </c>
      <c r="AAU2" s="4" t="s">
        <v>723</v>
      </c>
      <c r="AAV2" s="4" t="s">
        <v>724</v>
      </c>
      <c r="AAW2" s="4" t="s">
        <v>725</v>
      </c>
      <c r="AAX2" s="4" t="s">
        <v>726</v>
      </c>
      <c r="AAY2" s="4" t="s">
        <v>727</v>
      </c>
      <c r="AAZ2" s="4" t="s">
        <v>728</v>
      </c>
      <c r="ABA2" s="4" t="s">
        <v>729</v>
      </c>
      <c r="ABB2" s="4" t="s">
        <v>730</v>
      </c>
      <c r="ABC2" s="4" t="s">
        <v>731</v>
      </c>
      <c r="ABD2" s="4" t="s">
        <v>732</v>
      </c>
      <c r="ABE2" s="4" t="s">
        <v>733</v>
      </c>
      <c r="ABF2" s="4" t="s">
        <v>734</v>
      </c>
      <c r="ABG2" s="4" t="s">
        <v>735</v>
      </c>
      <c r="ABH2" s="4" t="s">
        <v>736</v>
      </c>
      <c r="ABI2" s="4" t="s">
        <v>737</v>
      </c>
      <c r="ABJ2" s="4" t="s">
        <v>738</v>
      </c>
      <c r="ABK2" s="4" t="s">
        <v>739</v>
      </c>
      <c r="ABL2" s="4" t="s">
        <v>740</v>
      </c>
      <c r="ABM2" s="4" t="s">
        <v>741</v>
      </c>
      <c r="ABN2" s="4" t="s">
        <v>742</v>
      </c>
      <c r="ABO2" s="4" t="s">
        <v>743</v>
      </c>
      <c r="ABP2" s="4" t="s">
        <v>744</v>
      </c>
      <c r="ABQ2" s="4" t="s">
        <v>745</v>
      </c>
      <c r="ABR2" s="4" t="s">
        <v>746</v>
      </c>
      <c r="ABS2" s="4" t="s">
        <v>747</v>
      </c>
      <c r="ABT2" s="4" t="s">
        <v>748</v>
      </c>
      <c r="ABU2" s="4" t="s">
        <v>749</v>
      </c>
      <c r="ABV2" s="4" t="s">
        <v>750</v>
      </c>
      <c r="ABW2" s="4" t="s">
        <v>751</v>
      </c>
      <c r="ABX2" s="4" t="s">
        <v>752</v>
      </c>
      <c r="ABY2" s="4" t="s">
        <v>753</v>
      </c>
      <c r="ABZ2" s="4" t="s">
        <v>754</v>
      </c>
      <c r="ACA2" s="4" t="s">
        <v>755</v>
      </c>
      <c r="ACB2" s="4" t="s">
        <v>756</v>
      </c>
      <c r="ACC2" s="4" t="s">
        <v>757</v>
      </c>
      <c r="ACD2" s="4" t="s">
        <v>758</v>
      </c>
      <c r="ACE2" s="4" t="s">
        <v>759</v>
      </c>
      <c r="ACF2" s="4" t="s">
        <v>760</v>
      </c>
      <c r="ACG2" s="4" t="s">
        <v>761</v>
      </c>
      <c r="ACH2" s="4" t="s">
        <v>762</v>
      </c>
      <c r="ACI2" s="4" t="s">
        <v>763</v>
      </c>
      <c r="ACJ2" s="4" t="s">
        <v>764</v>
      </c>
      <c r="ACK2" s="4" t="s">
        <v>765</v>
      </c>
      <c r="ACL2" s="4" t="s">
        <v>766</v>
      </c>
      <c r="ACM2" s="4" t="s">
        <v>767</v>
      </c>
      <c r="ACN2" s="4" t="s">
        <v>768</v>
      </c>
      <c r="ACO2" s="4" t="s">
        <v>769</v>
      </c>
      <c r="ACP2" s="4" t="s">
        <v>770</v>
      </c>
      <c r="ACQ2" s="4" t="s">
        <v>771</v>
      </c>
      <c r="ACR2" s="4" t="s">
        <v>772</v>
      </c>
      <c r="ACS2" s="4" t="s">
        <v>773</v>
      </c>
      <c r="ACT2" s="4" t="s">
        <v>774</v>
      </c>
      <c r="ACU2" s="4" t="s">
        <v>775</v>
      </c>
      <c r="ACV2" s="4" t="s">
        <v>776</v>
      </c>
      <c r="ACW2" s="4" t="s">
        <v>777</v>
      </c>
      <c r="ACX2" s="4" t="s">
        <v>778</v>
      </c>
      <c r="ACY2" s="4" t="s">
        <v>779</v>
      </c>
      <c r="ACZ2" s="4" t="s">
        <v>780</v>
      </c>
      <c r="ADA2" s="4" t="s">
        <v>781</v>
      </c>
      <c r="ADB2" s="4" t="s">
        <v>782</v>
      </c>
      <c r="ADC2" s="4" t="s">
        <v>783</v>
      </c>
      <c r="ADD2" s="4" t="s">
        <v>784</v>
      </c>
      <c r="ADE2" s="4" t="s">
        <v>785</v>
      </c>
      <c r="ADF2" s="4" t="s">
        <v>786</v>
      </c>
      <c r="ADG2" s="4" t="s">
        <v>787</v>
      </c>
      <c r="ADH2" s="4" t="s">
        <v>788</v>
      </c>
      <c r="ADI2" s="4" t="s">
        <v>789</v>
      </c>
      <c r="ADJ2" s="4" t="s">
        <v>790</v>
      </c>
      <c r="ADK2" s="4" t="s">
        <v>791</v>
      </c>
      <c r="ADL2" s="4" t="s">
        <v>792</v>
      </c>
      <c r="ADM2" s="4" t="s">
        <v>793</v>
      </c>
      <c r="ADN2" s="4" t="s">
        <v>794</v>
      </c>
      <c r="ADO2" s="4" t="s">
        <v>795</v>
      </c>
      <c r="ADP2" s="4" t="s">
        <v>796</v>
      </c>
      <c r="ADQ2" s="4" t="s">
        <v>797</v>
      </c>
      <c r="ADR2" s="4" t="s">
        <v>798</v>
      </c>
      <c r="ADS2" s="4" t="s">
        <v>799</v>
      </c>
      <c r="ADT2" s="4" t="s">
        <v>800</v>
      </c>
      <c r="ADU2" s="4" t="s">
        <v>801</v>
      </c>
      <c r="ADV2" s="4" t="s">
        <v>802</v>
      </c>
      <c r="ADW2" s="4" t="s">
        <v>803</v>
      </c>
      <c r="ADX2" s="4" t="s">
        <v>804</v>
      </c>
      <c r="ADY2" s="4" t="s">
        <v>805</v>
      </c>
      <c r="ADZ2" s="4" t="s">
        <v>806</v>
      </c>
      <c r="AEA2" s="4" t="s">
        <v>807</v>
      </c>
      <c r="AEB2" s="4" t="s">
        <v>808</v>
      </c>
      <c r="AEC2" s="4" t="s">
        <v>809</v>
      </c>
      <c r="AED2" s="4" t="s">
        <v>810</v>
      </c>
      <c r="AEE2" s="4" t="s">
        <v>811</v>
      </c>
      <c r="AEF2" s="4" t="s">
        <v>812</v>
      </c>
      <c r="AEG2" s="4" t="s">
        <v>813</v>
      </c>
      <c r="AEH2" s="4" t="s">
        <v>814</v>
      </c>
      <c r="AEI2" s="4" t="s">
        <v>815</v>
      </c>
      <c r="AEJ2" s="4" t="s">
        <v>816</v>
      </c>
      <c r="AEK2" s="4" t="s">
        <v>817</v>
      </c>
      <c r="AEL2" s="4" t="s">
        <v>818</v>
      </c>
      <c r="AEM2" s="4" t="s">
        <v>819</v>
      </c>
      <c r="AEN2" s="4" t="s">
        <v>820</v>
      </c>
      <c r="AEO2" s="4" t="s">
        <v>821</v>
      </c>
      <c r="AEP2" s="4" t="s">
        <v>822</v>
      </c>
      <c r="AEQ2" s="4" t="s">
        <v>823</v>
      </c>
      <c r="AER2" s="4" t="s">
        <v>824</v>
      </c>
      <c r="AES2" s="4" t="s">
        <v>825</v>
      </c>
      <c r="AET2" s="4" t="s">
        <v>826</v>
      </c>
      <c r="AEU2" s="4" t="s">
        <v>827</v>
      </c>
      <c r="AEV2" s="4" t="s">
        <v>828</v>
      </c>
      <c r="AEW2" s="4" t="s">
        <v>829</v>
      </c>
      <c r="AEX2" s="4" t="s">
        <v>830</v>
      </c>
      <c r="AEY2" s="4" t="s">
        <v>831</v>
      </c>
      <c r="AEZ2" s="4" t="s">
        <v>832</v>
      </c>
      <c r="AFA2" s="4" t="s">
        <v>833</v>
      </c>
      <c r="AFB2" s="4" t="s">
        <v>834</v>
      </c>
      <c r="AFC2" s="4" t="s">
        <v>835</v>
      </c>
      <c r="AFD2" s="4" t="s">
        <v>836</v>
      </c>
      <c r="AFE2" s="4" t="s">
        <v>837</v>
      </c>
      <c r="AFF2" s="4" t="s">
        <v>838</v>
      </c>
      <c r="AFG2" s="4" t="s">
        <v>839</v>
      </c>
      <c r="AFH2" s="4" t="s">
        <v>840</v>
      </c>
      <c r="AFI2" s="4" t="s">
        <v>841</v>
      </c>
      <c r="AFJ2" s="4" t="s">
        <v>842</v>
      </c>
      <c r="AFK2" s="4" t="s">
        <v>843</v>
      </c>
      <c r="AFL2" s="4" t="s">
        <v>844</v>
      </c>
      <c r="AFM2" s="4" t="s">
        <v>845</v>
      </c>
      <c r="AFN2" s="4" t="s">
        <v>846</v>
      </c>
      <c r="AFO2" s="4" t="s">
        <v>847</v>
      </c>
      <c r="AFP2" s="4" t="s">
        <v>848</v>
      </c>
      <c r="AFQ2" s="4" t="s">
        <v>849</v>
      </c>
      <c r="AFR2" s="4" t="s">
        <v>850</v>
      </c>
      <c r="AFS2" s="4" t="s">
        <v>851</v>
      </c>
      <c r="AFT2" s="4" t="s">
        <v>852</v>
      </c>
      <c r="AFU2" s="4" t="s">
        <v>853</v>
      </c>
      <c r="AFV2" s="4" t="s">
        <v>854</v>
      </c>
      <c r="AFW2" s="4" t="s">
        <v>855</v>
      </c>
      <c r="AFX2" s="4" t="s">
        <v>856</v>
      </c>
      <c r="AFY2" s="4" t="s">
        <v>857</v>
      </c>
      <c r="AFZ2" s="4" t="s">
        <v>858</v>
      </c>
      <c r="AGA2" s="4" t="s">
        <v>859</v>
      </c>
      <c r="AGB2" s="4" t="s">
        <v>860</v>
      </c>
      <c r="AGC2" s="4" t="s">
        <v>861</v>
      </c>
      <c r="AGD2" s="4" t="s">
        <v>862</v>
      </c>
      <c r="AGE2" s="4" t="s">
        <v>863</v>
      </c>
      <c r="AGF2" s="4" t="s">
        <v>864</v>
      </c>
      <c r="AGG2" s="4" t="s">
        <v>865</v>
      </c>
      <c r="AGH2" s="4" t="s">
        <v>866</v>
      </c>
      <c r="AGI2" s="4" t="s">
        <v>867</v>
      </c>
      <c r="AGJ2" s="4" t="s">
        <v>868</v>
      </c>
      <c r="AGK2" s="4" t="s">
        <v>869</v>
      </c>
      <c r="AGL2" s="4" t="s">
        <v>870</v>
      </c>
      <c r="AGM2" s="4" t="s">
        <v>871</v>
      </c>
      <c r="AGN2" s="4" t="s">
        <v>872</v>
      </c>
      <c r="AGO2" s="4" t="s">
        <v>873</v>
      </c>
      <c r="AGP2" s="4" t="s">
        <v>874</v>
      </c>
      <c r="AGQ2" s="4" t="s">
        <v>875</v>
      </c>
      <c r="AGR2" s="4" t="s">
        <v>876</v>
      </c>
      <c r="AGS2" s="4" t="s">
        <v>877</v>
      </c>
      <c r="AGT2" s="4" t="s">
        <v>878</v>
      </c>
      <c r="AGU2" s="4" t="s">
        <v>879</v>
      </c>
      <c r="AGV2" s="4" t="s">
        <v>880</v>
      </c>
      <c r="AGW2" s="4" t="s">
        <v>881</v>
      </c>
      <c r="AGX2" s="4" t="s">
        <v>882</v>
      </c>
      <c r="AGY2" s="4" t="s">
        <v>883</v>
      </c>
      <c r="AGZ2" s="4" t="s">
        <v>884</v>
      </c>
      <c r="AHA2" s="4" t="s">
        <v>885</v>
      </c>
      <c r="AHB2" s="4" t="s">
        <v>886</v>
      </c>
      <c r="AHC2" s="4" t="s">
        <v>887</v>
      </c>
      <c r="AHD2" s="4" t="s">
        <v>888</v>
      </c>
      <c r="AHE2" s="4" t="s">
        <v>889</v>
      </c>
      <c r="AHF2" s="4" t="s">
        <v>890</v>
      </c>
      <c r="AHG2" s="4" t="s">
        <v>891</v>
      </c>
      <c r="AHH2" s="4" t="s">
        <v>892</v>
      </c>
      <c r="AHI2" s="4" t="s">
        <v>893</v>
      </c>
      <c r="AHJ2" s="4" t="s">
        <v>894</v>
      </c>
      <c r="AHK2" s="4" t="s">
        <v>895</v>
      </c>
      <c r="AHL2" s="4" t="s">
        <v>896</v>
      </c>
      <c r="AHM2" s="4" t="s">
        <v>897</v>
      </c>
      <c r="AHN2" s="4" t="s">
        <v>898</v>
      </c>
      <c r="AHO2" s="4" t="s">
        <v>899</v>
      </c>
      <c r="AHP2" s="4" t="s">
        <v>900</v>
      </c>
      <c r="AHQ2" s="4" t="s">
        <v>901</v>
      </c>
      <c r="AHR2" s="4" t="s">
        <v>902</v>
      </c>
      <c r="AHS2" s="4" t="s">
        <v>903</v>
      </c>
      <c r="AHT2" s="4" t="s">
        <v>904</v>
      </c>
      <c r="AHU2" s="4" t="s">
        <v>905</v>
      </c>
      <c r="AHV2" s="4" t="s">
        <v>906</v>
      </c>
      <c r="AHW2" s="4" t="s">
        <v>907</v>
      </c>
      <c r="AHX2" s="4" t="s">
        <v>908</v>
      </c>
      <c r="AHY2" s="4" t="s">
        <v>909</v>
      </c>
      <c r="AHZ2" s="4" t="s">
        <v>910</v>
      </c>
      <c r="AIA2" s="4" t="s">
        <v>911</v>
      </c>
      <c r="AIB2" s="4" t="s">
        <v>912</v>
      </c>
      <c r="AIC2" s="4" t="s">
        <v>913</v>
      </c>
      <c r="AID2" s="4" t="s">
        <v>914</v>
      </c>
      <c r="AIE2" s="4" t="s">
        <v>915</v>
      </c>
      <c r="AIF2" s="4" t="s">
        <v>916</v>
      </c>
      <c r="AIG2" s="4" t="s">
        <v>917</v>
      </c>
      <c r="AIH2" s="4" t="s">
        <v>918</v>
      </c>
      <c r="AII2" s="4" t="s">
        <v>919</v>
      </c>
      <c r="AIJ2" s="4" t="s">
        <v>920</v>
      </c>
      <c r="AIK2" s="4" t="s">
        <v>921</v>
      </c>
      <c r="AIL2" s="4" t="s">
        <v>922</v>
      </c>
      <c r="AIM2" s="4" t="s">
        <v>923</v>
      </c>
      <c r="AIN2" s="4" t="s">
        <v>924</v>
      </c>
      <c r="AIO2" s="4" t="s">
        <v>925</v>
      </c>
      <c r="AIP2" s="4" t="s">
        <v>926</v>
      </c>
      <c r="AIQ2" s="4" t="s">
        <v>927</v>
      </c>
      <c r="AIR2" s="4" t="s">
        <v>928</v>
      </c>
      <c r="AIS2" s="4" t="s">
        <v>929</v>
      </c>
      <c r="AIT2" s="4" t="s">
        <v>930</v>
      </c>
      <c r="AIU2" s="4" t="s">
        <v>931</v>
      </c>
      <c r="AIV2" s="4" t="s">
        <v>932</v>
      </c>
      <c r="AIW2" s="4" t="s">
        <v>933</v>
      </c>
      <c r="AIX2" s="4" t="s">
        <v>934</v>
      </c>
      <c r="AIY2" s="4" t="s">
        <v>935</v>
      </c>
      <c r="AIZ2" s="4" t="s">
        <v>936</v>
      </c>
      <c r="AJA2" s="4" t="s">
        <v>937</v>
      </c>
      <c r="AJB2" s="4" t="s">
        <v>938</v>
      </c>
      <c r="AJC2" s="4" t="s">
        <v>939</v>
      </c>
      <c r="AJD2" s="4" t="s">
        <v>940</v>
      </c>
      <c r="AJE2" s="4" t="s">
        <v>941</v>
      </c>
      <c r="AJF2" s="4" t="s">
        <v>942</v>
      </c>
      <c r="AJG2" s="4" t="s">
        <v>943</v>
      </c>
      <c r="AJH2" s="4" t="s">
        <v>944</v>
      </c>
      <c r="AJI2" s="4" t="s">
        <v>945</v>
      </c>
      <c r="AJJ2" s="4" t="s">
        <v>946</v>
      </c>
      <c r="AJK2" s="4" t="s">
        <v>947</v>
      </c>
      <c r="AJL2" s="4" t="s">
        <v>948</v>
      </c>
      <c r="AJM2" s="4" t="s">
        <v>949</v>
      </c>
      <c r="AJN2" s="4" t="s">
        <v>950</v>
      </c>
      <c r="AJO2" s="4" t="s">
        <v>951</v>
      </c>
      <c r="AJP2" s="4" t="s">
        <v>952</v>
      </c>
      <c r="AJQ2" s="4" t="s">
        <v>953</v>
      </c>
      <c r="AJR2" s="4" t="s">
        <v>954</v>
      </c>
      <c r="AJS2" s="4" t="s">
        <v>955</v>
      </c>
      <c r="AJT2" s="4" t="s">
        <v>956</v>
      </c>
      <c r="AJU2" s="4" t="s">
        <v>957</v>
      </c>
      <c r="AJV2" s="4" t="s">
        <v>958</v>
      </c>
      <c r="AJW2" s="4" t="s">
        <v>959</v>
      </c>
      <c r="AJX2" s="4" t="s">
        <v>960</v>
      </c>
      <c r="AJY2" s="4" t="s">
        <v>961</v>
      </c>
      <c r="AJZ2" s="4" t="s">
        <v>962</v>
      </c>
      <c r="AKA2" s="4" t="s">
        <v>963</v>
      </c>
      <c r="AKB2" s="4" t="s">
        <v>964</v>
      </c>
      <c r="AKC2" s="4" t="s">
        <v>965</v>
      </c>
      <c r="AKD2" s="4" t="s">
        <v>966</v>
      </c>
      <c r="AKE2" s="4" t="s">
        <v>967</v>
      </c>
      <c r="AKF2" s="4" t="s">
        <v>968</v>
      </c>
      <c r="AKG2" s="4" t="s">
        <v>969</v>
      </c>
      <c r="AKH2" s="4" t="s">
        <v>970</v>
      </c>
      <c r="AKI2" s="4" t="s">
        <v>971</v>
      </c>
      <c r="AKJ2" s="4" t="s">
        <v>972</v>
      </c>
      <c r="AKK2" s="4" t="s">
        <v>973</v>
      </c>
      <c r="AKL2" s="4" t="s">
        <v>974</v>
      </c>
      <c r="AKM2" s="4" t="s">
        <v>975</v>
      </c>
      <c r="AKN2" s="4" t="s">
        <v>976</v>
      </c>
      <c r="AKO2" s="4" t="s">
        <v>977</v>
      </c>
      <c r="AKP2" s="4" t="s">
        <v>978</v>
      </c>
      <c r="AKQ2" s="4" t="s">
        <v>979</v>
      </c>
      <c r="AKR2" s="4" t="s">
        <v>980</v>
      </c>
      <c r="AKS2" s="4" t="s">
        <v>981</v>
      </c>
      <c r="AKT2" s="4" t="s">
        <v>982</v>
      </c>
      <c r="AKU2" s="4" t="s">
        <v>983</v>
      </c>
      <c r="AKV2" s="4" t="s">
        <v>984</v>
      </c>
      <c r="AKW2" s="4" t="s">
        <v>985</v>
      </c>
      <c r="AKX2" s="4" t="s">
        <v>986</v>
      </c>
      <c r="AKY2" s="4" t="s">
        <v>987</v>
      </c>
      <c r="AKZ2" s="4" t="s">
        <v>988</v>
      </c>
      <c r="ALA2" s="4" t="s">
        <v>989</v>
      </c>
      <c r="ALB2" s="4" t="s">
        <v>990</v>
      </c>
      <c r="ALC2" s="4" t="s">
        <v>991</v>
      </c>
      <c r="ALD2" s="4" t="s">
        <v>992</v>
      </c>
      <c r="ALE2" s="4" t="s">
        <v>993</v>
      </c>
      <c r="ALF2" s="4" t="s">
        <v>994</v>
      </c>
      <c r="ALG2" s="4" t="s">
        <v>995</v>
      </c>
      <c r="ALH2" s="4" t="s">
        <v>996</v>
      </c>
      <c r="ALI2" s="4" t="s">
        <v>997</v>
      </c>
      <c r="ALJ2" s="4" t="s">
        <v>998</v>
      </c>
      <c r="ALK2" s="4" t="s">
        <v>999</v>
      </c>
      <c r="ALL2" s="4" t="s">
        <v>1000</v>
      </c>
      <c r="ALM2" s="4" t="s">
        <v>1001</v>
      </c>
      <c r="ALN2" s="4" t="s">
        <v>1002</v>
      </c>
      <c r="ALO2" s="4" t="s">
        <v>1003</v>
      </c>
      <c r="ALP2" s="4" t="s">
        <v>1004</v>
      </c>
      <c r="ALQ2" s="4" t="s">
        <v>1005</v>
      </c>
      <c r="ALR2" s="4" t="s">
        <v>1006</v>
      </c>
      <c r="ALS2" s="4" t="s">
        <v>1007</v>
      </c>
      <c r="ALT2" s="4" t="s">
        <v>1008</v>
      </c>
      <c r="ALU2" s="4" t="s">
        <v>1009</v>
      </c>
      <c r="ALV2" s="4" t="s">
        <v>1010</v>
      </c>
      <c r="ALW2" s="4" t="s">
        <v>1011</v>
      </c>
      <c r="ALX2" s="4" t="s">
        <v>1012</v>
      </c>
      <c r="ALY2" s="4" t="s">
        <v>1013</v>
      </c>
      <c r="ALZ2" s="4" t="s">
        <v>1014</v>
      </c>
      <c r="AMA2" s="4" t="s">
        <v>1015</v>
      </c>
      <c r="AMB2" s="4" t="s">
        <v>1016</v>
      </c>
      <c r="AMC2" s="4" t="s">
        <v>1017</v>
      </c>
      <c r="AMD2" s="4" t="s">
        <v>1018</v>
      </c>
      <c r="AME2" s="4" t="s">
        <v>1019</v>
      </c>
      <c r="AMF2" s="4" t="s">
        <v>1020</v>
      </c>
      <c r="AMG2" s="4" t="s">
        <v>1021</v>
      </c>
      <c r="AMH2" s="4" t="s">
        <v>1022</v>
      </c>
      <c r="AMI2" s="4" t="s">
        <v>1023</v>
      </c>
      <c r="AMJ2" s="4" t="s">
        <v>1024</v>
      </c>
      <c r="AMK2" s="4" t="s">
        <v>1025</v>
      </c>
      <c r="AML2" s="4" t="s">
        <v>1026</v>
      </c>
      <c r="AMM2" s="4" t="s">
        <v>1027</v>
      </c>
      <c r="AMN2" s="4" t="s">
        <v>1028</v>
      </c>
      <c r="AMO2" s="4" t="s">
        <v>1029</v>
      </c>
      <c r="AMP2" s="4" t="s">
        <v>1030</v>
      </c>
      <c r="AMQ2" s="4" t="s">
        <v>1031</v>
      </c>
      <c r="AMR2" s="4" t="s">
        <v>1032</v>
      </c>
      <c r="AMS2" s="4" t="s">
        <v>1033</v>
      </c>
      <c r="AMT2" s="4" t="s">
        <v>1034</v>
      </c>
      <c r="AMU2" s="4" t="s">
        <v>1035</v>
      </c>
      <c r="AMV2" s="4" t="s">
        <v>1036</v>
      </c>
      <c r="AMW2" s="4" t="s">
        <v>1037</v>
      </c>
      <c r="AMX2" s="4" t="s">
        <v>1038</v>
      </c>
      <c r="AMY2" s="4" t="s">
        <v>1039</v>
      </c>
      <c r="AMZ2" s="4" t="s">
        <v>1040</v>
      </c>
      <c r="ANA2" s="4" t="s">
        <v>1041</v>
      </c>
      <c r="ANB2" s="4" t="s">
        <v>1042</v>
      </c>
      <c r="ANC2" s="4" t="s">
        <v>1043</v>
      </c>
      <c r="AND2" s="4" t="s">
        <v>1044</v>
      </c>
      <c r="ANE2" s="4" t="s">
        <v>1045</v>
      </c>
      <c r="ANF2" s="4" t="s">
        <v>1046</v>
      </c>
      <c r="ANG2" s="4" t="s">
        <v>1047</v>
      </c>
      <c r="ANH2" s="4" t="s">
        <v>1048</v>
      </c>
      <c r="ANI2" s="4" t="s">
        <v>1049</v>
      </c>
      <c r="ANJ2" s="4" t="s">
        <v>1050</v>
      </c>
      <c r="ANK2" s="4" t="s">
        <v>1051</v>
      </c>
      <c r="ANL2" s="4" t="s">
        <v>1052</v>
      </c>
      <c r="ANM2" s="4" t="s">
        <v>1053</v>
      </c>
      <c r="ANN2" s="4" t="s">
        <v>1054</v>
      </c>
      <c r="ANO2" s="4" t="s">
        <v>1055</v>
      </c>
      <c r="ANP2" s="4" t="s">
        <v>1056</v>
      </c>
      <c r="ANQ2" s="4" t="s">
        <v>1057</v>
      </c>
      <c r="ANR2" s="4" t="s">
        <v>1058</v>
      </c>
      <c r="ANS2" s="4" t="s">
        <v>1059</v>
      </c>
      <c r="ANT2" s="4" t="s">
        <v>1060</v>
      </c>
      <c r="ANU2" s="4" t="s">
        <v>1061</v>
      </c>
      <c r="ANV2" s="4" t="s">
        <v>1062</v>
      </c>
      <c r="ANW2" s="4" t="s">
        <v>1063</v>
      </c>
      <c r="ANX2" s="4" t="s">
        <v>1064</v>
      </c>
      <c r="ANY2" s="4" t="s">
        <v>1065</v>
      </c>
      <c r="ANZ2" s="4" t="s">
        <v>1066</v>
      </c>
      <c r="AOA2" s="4" t="s">
        <v>1067</v>
      </c>
      <c r="AOB2" s="4" t="s">
        <v>1068</v>
      </c>
      <c r="AOC2" s="4" t="s">
        <v>1069</v>
      </c>
      <c r="AOD2" s="4" t="s">
        <v>1070</v>
      </c>
      <c r="AOE2" s="4" t="s">
        <v>1071</v>
      </c>
      <c r="AOF2" s="4" t="s">
        <v>1072</v>
      </c>
      <c r="AOG2" s="4" t="s">
        <v>1073</v>
      </c>
      <c r="AOH2" s="4" t="s">
        <v>1074</v>
      </c>
      <c r="AOI2" s="4" t="s">
        <v>1075</v>
      </c>
      <c r="AOJ2" s="4" t="s">
        <v>1076</v>
      </c>
      <c r="AOK2" s="4" t="s">
        <v>1077</v>
      </c>
      <c r="AOL2" s="4" t="s">
        <v>1078</v>
      </c>
      <c r="AOM2" s="4" t="s">
        <v>1079</v>
      </c>
      <c r="AON2" s="4" t="s">
        <v>1080</v>
      </c>
      <c r="AOO2" s="4" t="s">
        <v>1081</v>
      </c>
      <c r="AOP2" s="4" t="s">
        <v>1082</v>
      </c>
      <c r="AOQ2" s="4" t="s">
        <v>1083</v>
      </c>
      <c r="AOR2" s="4" t="s">
        <v>1084</v>
      </c>
      <c r="AOS2" s="4" t="s">
        <v>1085</v>
      </c>
      <c r="AOT2" s="4" t="s">
        <v>1086</v>
      </c>
      <c r="AOU2" s="4" t="s">
        <v>1087</v>
      </c>
      <c r="AOV2" s="4" t="s">
        <v>1088</v>
      </c>
      <c r="AOW2" s="4" t="s">
        <v>1089</v>
      </c>
      <c r="AOX2" s="4" t="s">
        <v>1090</v>
      </c>
      <c r="AOY2" s="4" t="s">
        <v>1091</v>
      </c>
      <c r="AOZ2" s="4" t="s">
        <v>1092</v>
      </c>
      <c r="APA2" s="4" t="s">
        <v>1093</v>
      </c>
      <c r="APB2" s="4" t="s">
        <v>1094</v>
      </c>
      <c r="APC2" s="4" t="s">
        <v>1095</v>
      </c>
      <c r="APD2" s="4" t="s">
        <v>1096</v>
      </c>
      <c r="APE2" s="4" t="s">
        <v>1097</v>
      </c>
      <c r="APF2" s="4" t="s">
        <v>1098</v>
      </c>
      <c r="APG2" s="4" t="s">
        <v>1099</v>
      </c>
      <c r="APH2" s="4" t="s">
        <v>1100</v>
      </c>
      <c r="API2" s="4" t="s">
        <v>1101</v>
      </c>
      <c r="APJ2" s="4" t="s">
        <v>1102</v>
      </c>
      <c r="APK2" s="4" t="s">
        <v>1103</v>
      </c>
      <c r="APL2" s="4" t="s">
        <v>1104</v>
      </c>
      <c r="APM2" s="4" t="s">
        <v>1105</v>
      </c>
      <c r="APN2" s="4" t="s">
        <v>1106</v>
      </c>
      <c r="APO2" s="4" t="s">
        <v>1107</v>
      </c>
      <c r="APP2" s="4" t="s">
        <v>1108</v>
      </c>
      <c r="APQ2" s="4" t="s">
        <v>1109</v>
      </c>
      <c r="APR2" s="4" t="s">
        <v>1110</v>
      </c>
      <c r="APS2" s="4" t="s">
        <v>1111</v>
      </c>
      <c r="APT2" s="4" t="s">
        <v>1112</v>
      </c>
      <c r="APU2" s="4" t="s">
        <v>1113</v>
      </c>
      <c r="APV2" s="4" t="s">
        <v>1114</v>
      </c>
      <c r="APW2" s="4" t="s">
        <v>1115</v>
      </c>
      <c r="APX2" s="4" t="s">
        <v>1116</v>
      </c>
      <c r="APY2" s="4" t="s">
        <v>1117</v>
      </c>
      <c r="APZ2" s="4" t="s">
        <v>1118</v>
      </c>
      <c r="AQA2" s="4" t="s">
        <v>1119</v>
      </c>
      <c r="AQB2" s="4" t="s">
        <v>1120</v>
      </c>
      <c r="AQC2" s="4" t="s">
        <v>1121</v>
      </c>
      <c r="AQD2" s="4" t="s">
        <v>1122</v>
      </c>
      <c r="AQE2" s="4" t="s">
        <v>1123</v>
      </c>
      <c r="AQF2" s="4" t="s">
        <v>1124</v>
      </c>
      <c r="AQG2" s="4" t="s">
        <v>1125</v>
      </c>
      <c r="AQH2" s="4" t="s">
        <v>1126</v>
      </c>
      <c r="AQI2" s="4" t="s">
        <v>1127</v>
      </c>
      <c r="AQJ2" s="4" t="s">
        <v>1128</v>
      </c>
      <c r="AQK2" s="4" t="s">
        <v>1129</v>
      </c>
      <c r="AQL2" s="4" t="s">
        <v>1130</v>
      </c>
      <c r="AQM2" s="4" t="s">
        <v>1131</v>
      </c>
      <c r="AQN2" s="4" t="s">
        <v>1132</v>
      </c>
      <c r="AQO2" s="4" t="s">
        <v>1133</v>
      </c>
      <c r="AQP2" s="4" t="s">
        <v>1134</v>
      </c>
      <c r="AQQ2" s="4" t="s">
        <v>1135</v>
      </c>
      <c r="AQR2" s="4" t="s">
        <v>1136</v>
      </c>
      <c r="AQS2" s="4" t="s">
        <v>1137</v>
      </c>
      <c r="AQT2" s="4" t="s">
        <v>1138</v>
      </c>
      <c r="AQU2" s="4" t="s">
        <v>1139</v>
      </c>
      <c r="AQV2" s="4" t="s">
        <v>1140</v>
      </c>
      <c r="AQW2" s="4" t="s">
        <v>1141</v>
      </c>
      <c r="AQX2" s="4" t="s">
        <v>1142</v>
      </c>
      <c r="AQY2" s="4" t="s">
        <v>1143</v>
      </c>
      <c r="AQZ2" s="4" t="s">
        <v>1144</v>
      </c>
      <c r="ARA2" s="4" t="s">
        <v>1145</v>
      </c>
      <c r="ARB2" s="4" t="s">
        <v>1146</v>
      </c>
      <c r="ARC2" s="4" t="s">
        <v>1147</v>
      </c>
      <c r="ARD2" s="4" t="s">
        <v>1148</v>
      </c>
      <c r="ARE2" s="4" t="s">
        <v>1149</v>
      </c>
      <c r="ARF2" s="4" t="s">
        <v>1150</v>
      </c>
      <c r="ARG2" s="4" t="s">
        <v>1151</v>
      </c>
      <c r="ARH2" s="4" t="s">
        <v>1152</v>
      </c>
      <c r="ARI2" s="4" t="s">
        <v>1153</v>
      </c>
      <c r="ARJ2" s="4" t="s">
        <v>1154</v>
      </c>
      <c r="ARK2" s="4" t="s">
        <v>1155</v>
      </c>
      <c r="ARL2" s="4" t="s">
        <v>1156</v>
      </c>
      <c r="ARM2" s="4" t="s">
        <v>1157</v>
      </c>
      <c r="ARN2" s="4" t="s">
        <v>1158</v>
      </c>
      <c r="ARO2" s="4" t="s">
        <v>1159</v>
      </c>
      <c r="ARP2" s="4" t="s">
        <v>1160</v>
      </c>
      <c r="ARQ2" s="4" t="s">
        <v>1161</v>
      </c>
      <c r="ARR2" s="4" t="s">
        <v>1162</v>
      </c>
      <c r="ARS2" s="4" t="s">
        <v>1163</v>
      </c>
      <c r="ART2" s="4" t="s">
        <v>1164</v>
      </c>
      <c r="ARU2" s="4" t="s">
        <v>1165</v>
      </c>
      <c r="ARV2" s="4" t="s">
        <v>1166</v>
      </c>
      <c r="ARW2" s="4" t="s">
        <v>1167</v>
      </c>
      <c r="ARX2" s="4" t="s">
        <v>1168</v>
      </c>
      <c r="ARY2" s="4" t="s">
        <v>1169</v>
      </c>
      <c r="ARZ2" s="4" t="s">
        <v>1170</v>
      </c>
      <c r="ASA2" s="4" t="s">
        <v>1171</v>
      </c>
      <c r="ASB2" s="4" t="s">
        <v>1172</v>
      </c>
      <c r="ASC2" s="4" t="s">
        <v>1173</v>
      </c>
      <c r="ASD2" s="4" t="s">
        <v>1174</v>
      </c>
      <c r="ASE2" s="4" t="s">
        <v>1175</v>
      </c>
      <c r="ASF2" s="4" t="s">
        <v>1176</v>
      </c>
      <c r="ASG2" s="4" t="s">
        <v>1177</v>
      </c>
      <c r="ASH2" s="4" t="s">
        <v>1178</v>
      </c>
      <c r="ASI2" s="4" t="s">
        <v>1179</v>
      </c>
      <c r="ASJ2" s="4" t="s">
        <v>1180</v>
      </c>
      <c r="ASK2" s="4" t="s">
        <v>1181</v>
      </c>
      <c r="ASL2" s="4" t="s">
        <v>1182</v>
      </c>
      <c r="ASM2" s="4" t="s">
        <v>1183</v>
      </c>
      <c r="ASN2" s="4" t="s">
        <v>1184</v>
      </c>
      <c r="ASO2" s="4" t="s">
        <v>1185</v>
      </c>
      <c r="ASP2" s="4" t="s">
        <v>1186</v>
      </c>
      <c r="ASQ2" s="4" t="s">
        <v>1187</v>
      </c>
      <c r="ASR2" s="4" t="s">
        <v>1188</v>
      </c>
      <c r="ASS2" s="4" t="s">
        <v>1189</v>
      </c>
      <c r="AST2" s="4" t="s">
        <v>1190</v>
      </c>
      <c r="ASU2" s="4" t="s">
        <v>1191</v>
      </c>
      <c r="ASV2" s="4" t="s">
        <v>1192</v>
      </c>
      <c r="ASW2" s="4" t="s">
        <v>1193</v>
      </c>
      <c r="ASX2" s="4" t="s">
        <v>1194</v>
      </c>
      <c r="ASY2" s="4" t="s">
        <v>1195</v>
      </c>
      <c r="ASZ2" s="4" t="s">
        <v>1196</v>
      </c>
      <c r="ATA2" s="4" t="s">
        <v>1197</v>
      </c>
      <c r="ATB2" s="4" t="s">
        <v>1198</v>
      </c>
      <c r="ATC2" s="4" t="s">
        <v>1199</v>
      </c>
      <c r="ATD2" s="4" t="s">
        <v>1200</v>
      </c>
      <c r="ATE2" s="4" t="s">
        <v>1201</v>
      </c>
      <c r="ATF2" s="4" t="s">
        <v>1202</v>
      </c>
      <c r="ATG2" s="4" t="s">
        <v>1203</v>
      </c>
      <c r="ATH2" s="4" t="s">
        <v>1204</v>
      </c>
      <c r="ATI2" s="4" t="s">
        <v>1205</v>
      </c>
      <c r="ATJ2" s="4" t="s">
        <v>1206</v>
      </c>
      <c r="ATK2" s="4" t="s">
        <v>1207</v>
      </c>
      <c r="ATL2" s="4" t="s">
        <v>1208</v>
      </c>
      <c r="ATM2" s="4" t="s">
        <v>1209</v>
      </c>
      <c r="ATN2" s="4" t="s">
        <v>1210</v>
      </c>
      <c r="ATO2" s="4" t="s">
        <v>1211</v>
      </c>
      <c r="ATP2" s="4" t="s">
        <v>1212</v>
      </c>
      <c r="ATQ2" s="4" t="s">
        <v>1213</v>
      </c>
      <c r="ATR2" s="4" t="s">
        <v>1214</v>
      </c>
      <c r="ATS2" s="4" t="s">
        <v>1215</v>
      </c>
      <c r="ATT2" s="4" t="s">
        <v>1216</v>
      </c>
      <c r="ATU2" s="4" t="s">
        <v>1217</v>
      </c>
      <c r="ATV2" s="4" t="s">
        <v>1218</v>
      </c>
      <c r="ATW2" s="4" t="s">
        <v>1219</v>
      </c>
      <c r="ATX2" s="4" t="s">
        <v>1220</v>
      </c>
      <c r="ATY2" s="4" t="s">
        <v>1221</v>
      </c>
      <c r="ATZ2" s="4" t="s">
        <v>1222</v>
      </c>
      <c r="AUA2" s="4" t="s">
        <v>1223</v>
      </c>
      <c r="AUB2" s="4" t="s">
        <v>1224</v>
      </c>
      <c r="AUC2" s="4" t="s">
        <v>1225</v>
      </c>
      <c r="AUD2" s="4" t="s">
        <v>1226</v>
      </c>
      <c r="AUE2" s="4" t="s">
        <v>1227</v>
      </c>
      <c r="AUF2" s="4" t="s">
        <v>1228</v>
      </c>
      <c r="AUG2" s="4" t="s">
        <v>1229</v>
      </c>
      <c r="AUH2" s="4" t="s">
        <v>1230</v>
      </c>
      <c r="AUI2" s="4" t="s">
        <v>1231</v>
      </c>
      <c r="AUJ2" s="4" t="s">
        <v>1232</v>
      </c>
      <c r="AUK2" s="4" t="s">
        <v>1233</v>
      </c>
      <c r="AUL2" s="4" t="s">
        <v>1234</v>
      </c>
      <c r="AUM2" s="4" t="s">
        <v>1235</v>
      </c>
      <c r="AUN2" s="4" t="s">
        <v>1236</v>
      </c>
      <c r="AUO2" s="4" t="s">
        <v>1237</v>
      </c>
      <c r="AUP2" s="4" t="s">
        <v>1238</v>
      </c>
      <c r="AUQ2" s="4" t="s">
        <v>1239</v>
      </c>
      <c r="AUR2" s="4" t="s">
        <v>1240</v>
      </c>
      <c r="AUS2" s="4" t="s">
        <v>1241</v>
      </c>
      <c r="AUT2" s="4" t="s">
        <v>1242</v>
      </c>
      <c r="AUU2" s="4" t="s">
        <v>1243</v>
      </c>
      <c r="AUV2" s="4" t="s">
        <v>1244</v>
      </c>
      <c r="AUW2" s="4" t="s">
        <v>1245</v>
      </c>
      <c r="AUX2" s="4" t="s">
        <v>1246</v>
      </c>
      <c r="AUY2" s="4" t="s">
        <v>1247</v>
      </c>
      <c r="AUZ2" s="4" t="s">
        <v>1248</v>
      </c>
      <c r="AVA2" s="4" t="s">
        <v>1249</v>
      </c>
      <c r="AVB2" s="4" t="s">
        <v>1250</v>
      </c>
      <c r="AVC2" s="4" t="s">
        <v>1251</v>
      </c>
      <c r="AVD2" s="4" t="s">
        <v>1252</v>
      </c>
      <c r="AVE2" s="4" t="s">
        <v>1253</v>
      </c>
      <c r="AVF2" s="4" t="s">
        <v>1254</v>
      </c>
      <c r="AVG2" s="4" t="s">
        <v>1255</v>
      </c>
      <c r="AVH2" s="4" t="s">
        <v>1256</v>
      </c>
      <c r="AVI2" s="4" t="s">
        <v>1257</v>
      </c>
      <c r="AVJ2" s="4" t="s">
        <v>1258</v>
      </c>
      <c r="AVK2" s="4" t="s">
        <v>1259</v>
      </c>
      <c r="AVL2" s="4" t="s">
        <v>1260</v>
      </c>
      <c r="AVM2" s="4" t="s">
        <v>1261</v>
      </c>
      <c r="AVN2" s="4" t="s">
        <v>1262</v>
      </c>
      <c r="AVO2" s="4" t="s">
        <v>1263</v>
      </c>
      <c r="AVP2" s="4" t="s">
        <v>1264</v>
      </c>
      <c r="AVQ2" s="4" t="s">
        <v>1265</v>
      </c>
      <c r="AVR2" s="4" t="s">
        <v>1266</v>
      </c>
      <c r="AVS2" s="4" t="s">
        <v>1267</v>
      </c>
      <c r="AVT2" s="4" t="s">
        <v>1268</v>
      </c>
      <c r="AVU2" s="4" t="s">
        <v>1269</v>
      </c>
      <c r="AVV2" s="4" t="s">
        <v>1270</v>
      </c>
      <c r="AVW2" s="4" t="s">
        <v>1271</v>
      </c>
      <c r="AVX2" s="4" t="s">
        <v>1272</v>
      </c>
      <c r="AVY2" s="4" t="s">
        <v>1273</v>
      </c>
      <c r="AVZ2" s="4" t="s">
        <v>1274</v>
      </c>
      <c r="AWA2" s="4" t="s">
        <v>1275</v>
      </c>
      <c r="AWB2" s="4" t="s">
        <v>1276</v>
      </c>
      <c r="AWC2" s="4" t="s">
        <v>1277</v>
      </c>
      <c r="AWD2" s="4" t="s">
        <v>1278</v>
      </c>
      <c r="AWE2" s="4" t="s">
        <v>1279</v>
      </c>
      <c r="AWF2" s="4" t="s">
        <v>1280</v>
      </c>
      <c r="AWG2" s="4" t="s">
        <v>1281</v>
      </c>
      <c r="AWH2" s="4" t="s">
        <v>1282</v>
      </c>
      <c r="AWI2" s="4" t="s">
        <v>1283</v>
      </c>
      <c r="AWJ2" s="4" t="s">
        <v>1284</v>
      </c>
      <c r="AWK2" s="4" t="s">
        <v>1285</v>
      </c>
      <c r="AWL2" s="4" t="s">
        <v>1286</v>
      </c>
      <c r="AWM2" s="4" t="s">
        <v>1287</v>
      </c>
      <c r="AWN2" s="4" t="s">
        <v>1288</v>
      </c>
      <c r="AWO2" s="4" t="s">
        <v>1289</v>
      </c>
      <c r="AWP2" s="4" t="s">
        <v>1290</v>
      </c>
      <c r="AWQ2" s="4" t="s">
        <v>1291</v>
      </c>
      <c r="AWR2" s="4" t="s">
        <v>1292</v>
      </c>
      <c r="AWS2" s="4" t="s">
        <v>1293</v>
      </c>
      <c r="AWT2" s="4" t="s">
        <v>1294</v>
      </c>
      <c r="AWU2" s="4" t="s">
        <v>1295</v>
      </c>
      <c r="AWV2" s="4" t="s">
        <v>1296</v>
      </c>
      <c r="AWW2" s="4" t="s">
        <v>1297</v>
      </c>
      <c r="AWX2" s="4" t="s">
        <v>1298</v>
      </c>
      <c r="AWY2" s="4" t="s">
        <v>1299</v>
      </c>
      <c r="AWZ2" s="4" t="s">
        <v>1300</v>
      </c>
      <c r="AXA2" s="4" t="s">
        <v>1301</v>
      </c>
      <c r="AXB2" s="4" t="s">
        <v>1302</v>
      </c>
      <c r="AXC2" s="4" t="s">
        <v>1303</v>
      </c>
      <c r="AXD2" s="4" t="s">
        <v>1304</v>
      </c>
      <c r="AXE2" s="4" t="s">
        <v>1305</v>
      </c>
      <c r="AXF2" s="4" t="s">
        <v>1306</v>
      </c>
      <c r="AXG2" s="4" t="s">
        <v>1307</v>
      </c>
      <c r="AXH2" s="4" t="s">
        <v>1308</v>
      </c>
      <c r="AXI2" s="4" t="s">
        <v>1309</v>
      </c>
      <c r="AXJ2" s="4" t="s">
        <v>1310</v>
      </c>
      <c r="AXK2" s="4" t="s">
        <v>1311</v>
      </c>
      <c r="AXL2" s="4" t="s">
        <v>1312</v>
      </c>
      <c r="AXM2" s="4" t="s">
        <v>1313</v>
      </c>
      <c r="AXN2" s="4" t="s">
        <v>1314</v>
      </c>
      <c r="AXO2" s="4" t="s">
        <v>1315</v>
      </c>
      <c r="AXP2" s="4" t="s">
        <v>1316</v>
      </c>
      <c r="AXQ2" s="4" t="s">
        <v>1317</v>
      </c>
      <c r="AXR2" s="4" t="s">
        <v>1318</v>
      </c>
      <c r="AXS2" s="4" t="s">
        <v>1319</v>
      </c>
      <c r="AXT2" s="4" t="s">
        <v>1320</v>
      </c>
      <c r="AXU2" s="4" t="s">
        <v>1321</v>
      </c>
      <c r="AXV2" s="4" t="s">
        <v>1322</v>
      </c>
      <c r="AXW2" s="4" t="s">
        <v>1323</v>
      </c>
      <c r="AXX2" s="4" t="s">
        <v>1324</v>
      </c>
      <c r="AXY2" s="4" t="s">
        <v>1325</v>
      </c>
      <c r="AXZ2" s="4" t="s">
        <v>1326</v>
      </c>
      <c r="AYA2" s="4" t="s">
        <v>1327</v>
      </c>
      <c r="AYB2" s="4" t="s">
        <v>1328</v>
      </c>
      <c r="AYC2" s="4" t="s">
        <v>1329</v>
      </c>
      <c r="AYD2" s="4" t="s">
        <v>1330</v>
      </c>
      <c r="AYE2" s="4" t="s">
        <v>1331</v>
      </c>
      <c r="AYF2" s="4" t="s">
        <v>1332</v>
      </c>
      <c r="AYG2" s="4" t="s">
        <v>1333</v>
      </c>
      <c r="AYH2" s="4" t="s">
        <v>1334</v>
      </c>
      <c r="AYI2" s="4" t="s">
        <v>1335</v>
      </c>
      <c r="AYJ2" s="4" t="s">
        <v>1336</v>
      </c>
      <c r="AYK2" s="4" t="s">
        <v>1337</v>
      </c>
      <c r="AYL2" s="4" t="s">
        <v>1338</v>
      </c>
      <c r="AYM2" s="4" t="s">
        <v>1339</v>
      </c>
      <c r="AYN2" s="4" t="s">
        <v>1340</v>
      </c>
      <c r="AYO2" s="4" t="s">
        <v>1341</v>
      </c>
      <c r="AYP2" s="4" t="s">
        <v>1342</v>
      </c>
      <c r="AYQ2" s="4" t="s">
        <v>1343</v>
      </c>
      <c r="AYR2" s="4" t="s">
        <v>1344</v>
      </c>
      <c r="AYS2" s="4" t="s">
        <v>1345</v>
      </c>
      <c r="AYT2" s="4" t="s">
        <v>1346</v>
      </c>
      <c r="AYU2" s="4" t="s">
        <v>1347</v>
      </c>
      <c r="AYV2" s="4" t="s">
        <v>1348</v>
      </c>
      <c r="AYW2" s="4" t="s">
        <v>1349</v>
      </c>
      <c r="AYX2" s="4" t="s">
        <v>1350</v>
      </c>
      <c r="AYY2" s="4" t="s">
        <v>1351</v>
      </c>
      <c r="AYZ2" s="4" t="s">
        <v>1352</v>
      </c>
      <c r="AZA2" s="4" t="s">
        <v>1353</v>
      </c>
      <c r="AZB2" s="4" t="s">
        <v>1354</v>
      </c>
      <c r="AZC2" s="4" t="s">
        <v>1355</v>
      </c>
      <c r="AZD2" s="4" t="s">
        <v>1356</v>
      </c>
      <c r="AZE2" s="4" t="s">
        <v>1357</v>
      </c>
      <c r="AZF2" s="4" t="s">
        <v>1358</v>
      </c>
      <c r="AZG2" s="4" t="s">
        <v>1359</v>
      </c>
      <c r="AZH2" s="4" t="s">
        <v>1360</v>
      </c>
      <c r="AZI2" s="4" t="s">
        <v>1361</v>
      </c>
      <c r="AZJ2" s="4" t="s">
        <v>1362</v>
      </c>
      <c r="AZK2" s="4" t="s">
        <v>1363</v>
      </c>
      <c r="AZL2" s="4" t="s">
        <v>1364</v>
      </c>
      <c r="AZM2" s="4" t="s">
        <v>1365</v>
      </c>
      <c r="AZN2" s="4" t="s">
        <v>1366</v>
      </c>
      <c r="AZO2" s="4" t="s">
        <v>1367</v>
      </c>
      <c r="AZP2" s="4" t="s">
        <v>1368</v>
      </c>
      <c r="AZQ2" s="4" t="s">
        <v>1369</v>
      </c>
      <c r="AZR2" s="4" t="s">
        <v>1370</v>
      </c>
      <c r="AZS2" s="4" t="s">
        <v>1371</v>
      </c>
      <c r="AZT2" s="4" t="s">
        <v>1372</v>
      </c>
      <c r="AZU2" s="4" t="s">
        <v>1373</v>
      </c>
      <c r="AZV2" s="4" t="s">
        <v>1374</v>
      </c>
      <c r="AZW2" s="4" t="s">
        <v>1375</v>
      </c>
      <c r="AZX2" s="4" t="s">
        <v>1376</v>
      </c>
      <c r="AZY2" s="4" t="s">
        <v>1377</v>
      </c>
      <c r="AZZ2" s="4" t="s">
        <v>1378</v>
      </c>
      <c r="BAA2" s="4" t="s">
        <v>1379</v>
      </c>
      <c r="BAB2" s="4" t="s">
        <v>1380</v>
      </c>
      <c r="BAC2" s="4" t="s">
        <v>1381</v>
      </c>
      <c r="BAD2" s="4" t="s">
        <v>1382</v>
      </c>
      <c r="BAE2" s="4" t="s">
        <v>1383</v>
      </c>
      <c r="BAF2" s="4" t="s">
        <v>1384</v>
      </c>
      <c r="BAG2" s="4" t="s">
        <v>1385</v>
      </c>
      <c r="BAH2" s="4" t="s">
        <v>1386</v>
      </c>
      <c r="BAI2" s="4" t="s">
        <v>1387</v>
      </c>
      <c r="BAJ2" s="4" t="s">
        <v>1388</v>
      </c>
      <c r="BAK2" s="4" t="s">
        <v>1389</v>
      </c>
      <c r="BAL2" s="4" t="s">
        <v>1390</v>
      </c>
      <c r="BAM2" s="4" t="s">
        <v>1391</v>
      </c>
      <c r="BAN2" s="4" t="s">
        <v>1392</v>
      </c>
      <c r="BAO2" s="4" t="s">
        <v>1393</v>
      </c>
      <c r="BAP2" s="4" t="s">
        <v>1394</v>
      </c>
      <c r="BAQ2" s="4" t="s">
        <v>1395</v>
      </c>
      <c r="BAR2" s="4" t="s">
        <v>1396</v>
      </c>
      <c r="BAS2" s="4" t="s">
        <v>1397</v>
      </c>
      <c r="BAT2" s="4" t="s">
        <v>1398</v>
      </c>
      <c r="BAU2" s="4" t="s">
        <v>1399</v>
      </c>
      <c r="BAV2" s="4" t="s">
        <v>1400</v>
      </c>
      <c r="BAW2" s="4" t="s">
        <v>1401</v>
      </c>
      <c r="BAX2" s="4" t="s">
        <v>1402</v>
      </c>
      <c r="BAY2" s="4" t="s">
        <v>1403</v>
      </c>
      <c r="BAZ2" s="4" t="s">
        <v>1404</v>
      </c>
      <c r="BBA2" s="4" t="s">
        <v>1405</v>
      </c>
      <c r="BBB2" s="4" t="s">
        <v>1406</v>
      </c>
      <c r="BBC2" s="4" t="s">
        <v>1407</v>
      </c>
      <c r="BBD2" s="4" t="s">
        <v>1408</v>
      </c>
      <c r="BBE2" s="4" t="s">
        <v>1409</v>
      </c>
      <c r="BBF2" s="4" t="s">
        <v>1410</v>
      </c>
      <c r="BBG2" s="4" t="s">
        <v>1411</v>
      </c>
      <c r="BBH2" s="4" t="s">
        <v>1412</v>
      </c>
      <c r="BBI2" s="4" t="s">
        <v>1413</v>
      </c>
      <c r="BBJ2" s="4" t="s">
        <v>1414</v>
      </c>
      <c r="BBK2" s="4" t="s">
        <v>1415</v>
      </c>
      <c r="BBL2" s="4" t="s">
        <v>1416</v>
      </c>
      <c r="BBM2" s="4" t="s">
        <v>1417</v>
      </c>
      <c r="BBN2" s="4" t="s">
        <v>1418</v>
      </c>
      <c r="BBO2" s="4" t="s">
        <v>1419</v>
      </c>
      <c r="BBP2" s="4" t="s">
        <v>1420</v>
      </c>
      <c r="BBQ2" s="4" t="s">
        <v>1421</v>
      </c>
      <c r="BBR2" s="4" t="s">
        <v>1422</v>
      </c>
      <c r="BBS2" s="4" t="s">
        <v>1423</v>
      </c>
      <c r="BBT2" s="4" t="s">
        <v>1424</v>
      </c>
      <c r="BBU2" s="4" t="s">
        <v>1425</v>
      </c>
      <c r="BBV2" s="4" t="s">
        <v>1426</v>
      </c>
      <c r="BBW2" s="4" t="s">
        <v>1427</v>
      </c>
      <c r="BBX2" s="4" t="s">
        <v>1428</v>
      </c>
      <c r="BBY2" s="4" t="s">
        <v>1429</v>
      </c>
      <c r="BBZ2" s="4" t="s">
        <v>1430</v>
      </c>
      <c r="BCA2" s="4" t="s">
        <v>1431</v>
      </c>
      <c r="BCB2" s="4" t="s">
        <v>1432</v>
      </c>
      <c r="BCC2" s="4" t="s">
        <v>1433</v>
      </c>
      <c r="BCD2" s="4" t="s">
        <v>1434</v>
      </c>
      <c r="BCE2" s="4" t="s">
        <v>1435</v>
      </c>
      <c r="BCF2" s="4" t="s">
        <v>1436</v>
      </c>
      <c r="BCG2" s="4" t="s">
        <v>1437</v>
      </c>
      <c r="BCH2" s="4" t="s">
        <v>1438</v>
      </c>
      <c r="BCI2" s="4" t="s">
        <v>1439</v>
      </c>
      <c r="BCJ2" s="4" t="s">
        <v>1440</v>
      </c>
      <c r="BCK2" s="4" t="s">
        <v>1441</v>
      </c>
      <c r="BCL2" s="4" t="s">
        <v>1442</v>
      </c>
      <c r="BCM2" s="4" t="s">
        <v>1443</v>
      </c>
      <c r="BCN2" s="4" t="s">
        <v>1444</v>
      </c>
      <c r="BCO2" s="4" t="s">
        <v>1445</v>
      </c>
      <c r="BCP2" s="4" t="s">
        <v>1446</v>
      </c>
      <c r="BCQ2" s="4" t="s">
        <v>1447</v>
      </c>
      <c r="BCR2" s="4" t="s">
        <v>1448</v>
      </c>
      <c r="BCS2" s="4" t="s">
        <v>1449</v>
      </c>
      <c r="BCT2" s="4" t="s">
        <v>1450</v>
      </c>
      <c r="BCU2" s="4" t="s">
        <v>1451</v>
      </c>
      <c r="BCV2" s="4" t="s">
        <v>1452</v>
      </c>
      <c r="BCW2" s="4" t="s">
        <v>1453</v>
      </c>
      <c r="BCX2" s="4" t="s">
        <v>1454</v>
      </c>
      <c r="BCY2" s="4" t="s">
        <v>1455</v>
      </c>
      <c r="BCZ2" s="4" t="s">
        <v>1456</v>
      </c>
      <c r="BDA2" s="4" t="s">
        <v>1457</v>
      </c>
      <c r="BDB2" s="4" t="s">
        <v>1458</v>
      </c>
      <c r="BDC2" s="4" t="s">
        <v>1459</v>
      </c>
      <c r="BDD2" s="4" t="s">
        <v>1460</v>
      </c>
      <c r="BDE2" s="4" t="s">
        <v>1461</v>
      </c>
      <c r="BDF2" s="4" t="s">
        <v>1462</v>
      </c>
      <c r="BDG2" s="4" t="s">
        <v>1463</v>
      </c>
      <c r="BDH2" s="4" t="s">
        <v>1464</v>
      </c>
      <c r="BDI2" s="4" t="s">
        <v>1465</v>
      </c>
      <c r="BDJ2" s="4" t="s">
        <v>1466</v>
      </c>
      <c r="BDK2" s="4" t="s">
        <v>1467</v>
      </c>
      <c r="BDL2" s="4" t="s">
        <v>1468</v>
      </c>
      <c r="BDM2" s="4" t="s">
        <v>1469</v>
      </c>
      <c r="BDN2" s="4" t="s">
        <v>1470</v>
      </c>
      <c r="BDO2" s="4" t="s">
        <v>1471</v>
      </c>
      <c r="BDP2" s="4" t="s">
        <v>1472</v>
      </c>
      <c r="BDQ2" s="4" t="s">
        <v>1473</v>
      </c>
      <c r="BDR2" s="4" t="s">
        <v>1474</v>
      </c>
      <c r="BDS2" s="4" t="s">
        <v>1475</v>
      </c>
      <c r="BDT2" s="4" t="s">
        <v>1476</v>
      </c>
      <c r="BDU2" s="4" t="s">
        <v>1477</v>
      </c>
      <c r="BDV2" s="4" t="s">
        <v>1478</v>
      </c>
      <c r="BDW2" s="4" t="s">
        <v>1479</v>
      </c>
      <c r="BDX2" s="4" t="s">
        <v>1480</v>
      </c>
      <c r="BDY2" s="4" t="s">
        <v>1481</v>
      </c>
      <c r="BDZ2" s="4" t="s">
        <v>1482</v>
      </c>
      <c r="BEA2" s="4" t="s">
        <v>1483</v>
      </c>
      <c r="BEB2" s="4" t="s">
        <v>1484</v>
      </c>
      <c r="BEC2" s="4" t="s">
        <v>1485</v>
      </c>
      <c r="BED2" s="4" t="s">
        <v>1486</v>
      </c>
      <c r="BEE2" s="4" t="s">
        <v>1487</v>
      </c>
      <c r="BEF2" s="4" t="s">
        <v>1488</v>
      </c>
      <c r="BEG2" s="4" t="s">
        <v>1489</v>
      </c>
      <c r="BEH2" s="4" t="s">
        <v>1490</v>
      </c>
      <c r="BEI2" s="4" t="s">
        <v>1491</v>
      </c>
      <c r="BEJ2" s="4" t="s">
        <v>1492</v>
      </c>
      <c r="BEK2" s="4" t="s">
        <v>1493</v>
      </c>
      <c r="BEL2" s="4" t="s">
        <v>1494</v>
      </c>
      <c r="BEM2" s="4" t="s">
        <v>1495</v>
      </c>
      <c r="BEN2" s="4" t="s">
        <v>1496</v>
      </c>
      <c r="BEO2" s="4" t="s">
        <v>1497</v>
      </c>
      <c r="BEP2" s="4" t="s">
        <v>1498</v>
      </c>
      <c r="BEQ2" s="4" t="s">
        <v>1499</v>
      </c>
      <c r="BER2" s="4" t="s">
        <v>1500</v>
      </c>
      <c r="BES2" s="4" t="s">
        <v>1501</v>
      </c>
      <c r="BET2" s="4" t="s">
        <v>1502</v>
      </c>
      <c r="BEU2" s="4" t="s">
        <v>1503</v>
      </c>
      <c r="BEV2" s="4" t="s">
        <v>1504</v>
      </c>
      <c r="BEW2" s="4" t="s">
        <v>1505</v>
      </c>
      <c r="BEX2" s="4" t="s">
        <v>1506</v>
      </c>
      <c r="BEY2" s="4" t="s">
        <v>1507</v>
      </c>
      <c r="BEZ2" s="4" t="s">
        <v>1508</v>
      </c>
      <c r="BFA2" s="4" t="s">
        <v>1509</v>
      </c>
      <c r="BFB2" s="4" t="s">
        <v>1510</v>
      </c>
      <c r="BFC2" s="4" t="s">
        <v>1511</v>
      </c>
      <c r="BFD2" s="4" t="s">
        <v>1512</v>
      </c>
      <c r="BFE2" s="4" t="s">
        <v>1513</v>
      </c>
      <c r="BFF2" s="4" t="s">
        <v>1514</v>
      </c>
      <c r="BFG2" s="4" t="s">
        <v>1515</v>
      </c>
      <c r="BFH2" s="4" t="s">
        <v>1516</v>
      </c>
      <c r="BFI2" s="4" t="s">
        <v>1517</v>
      </c>
      <c r="BFJ2" s="4" t="s">
        <v>1518</v>
      </c>
      <c r="BFK2" s="4" t="s">
        <v>1519</v>
      </c>
      <c r="BFL2" s="4" t="s">
        <v>1520</v>
      </c>
      <c r="BFM2" s="4" t="s">
        <v>1521</v>
      </c>
      <c r="BFN2" s="4" t="s">
        <v>1522</v>
      </c>
      <c r="BFO2" s="4" t="s">
        <v>1523</v>
      </c>
      <c r="BFP2" s="4" t="s">
        <v>1524</v>
      </c>
      <c r="BFQ2" s="4" t="s">
        <v>1525</v>
      </c>
      <c r="BFR2" s="4" t="s">
        <v>1526</v>
      </c>
      <c r="BFS2" s="4" t="s">
        <v>1527</v>
      </c>
      <c r="BFT2" s="4" t="s">
        <v>1528</v>
      </c>
      <c r="BFU2" s="4" t="s">
        <v>1529</v>
      </c>
      <c r="BFV2" s="4" t="s">
        <v>1530</v>
      </c>
      <c r="BFW2" s="4" t="s">
        <v>1531</v>
      </c>
      <c r="BFX2" s="4" t="s">
        <v>1532</v>
      </c>
      <c r="BFY2" s="4" t="s">
        <v>1533</v>
      </c>
      <c r="BFZ2" s="4" t="s">
        <v>1534</v>
      </c>
      <c r="BGA2" s="4" t="s">
        <v>1535</v>
      </c>
      <c r="BGB2" s="4" t="s">
        <v>1536</v>
      </c>
      <c r="BGC2" s="4" t="s">
        <v>1537</v>
      </c>
      <c r="BGD2" s="4" t="s">
        <v>1538</v>
      </c>
      <c r="BGE2" s="4" t="s">
        <v>1539</v>
      </c>
      <c r="BGF2" s="4" t="s">
        <v>1540</v>
      </c>
      <c r="BGG2" s="4" t="s">
        <v>1541</v>
      </c>
      <c r="BGH2" s="4" t="s">
        <v>1542</v>
      </c>
      <c r="BGI2" s="4" t="s">
        <v>1543</v>
      </c>
      <c r="BGJ2" s="4" t="s">
        <v>1544</v>
      </c>
      <c r="BGK2" s="4" t="s">
        <v>1545</v>
      </c>
      <c r="BGL2" s="4" t="s">
        <v>1546</v>
      </c>
      <c r="BGM2" s="4" t="s">
        <v>1547</v>
      </c>
      <c r="BGN2" s="4" t="s">
        <v>1548</v>
      </c>
      <c r="BGO2" s="4" t="s">
        <v>1549</v>
      </c>
      <c r="BGP2" s="4" t="s">
        <v>1550</v>
      </c>
      <c r="BGQ2" s="4" t="s">
        <v>1551</v>
      </c>
      <c r="BGR2" s="4" t="s">
        <v>1552</v>
      </c>
      <c r="BGS2" s="4" t="s">
        <v>1553</v>
      </c>
      <c r="BGT2" s="4" t="s">
        <v>1554</v>
      </c>
      <c r="BGU2" s="4" t="s">
        <v>1555</v>
      </c>
      <c r="BGV2" s="4" t="s">
        <v>1556</v>
      </c>
      <c r="BGW2" s="4" t="s">
        <v>1557</v>
      </c>
      <c r="BGX2" s="4" t="s">
        <v>1558</v>
      </c>
      <c r="BGY2" s="4" t="s">
        <v>1559</v>
      </c>
      <c r="BGZ2" s="4" t="s">
        <v>1560</v>
      </c>
      <c r="BHA2" s="4" t="s">
        <v>1561</v>
      </c>
      <c r="BHB2" s="4" t="s">
        <v>1562</v>
      </c>
      <c r="BHC2" s="4" t="s">
        <v>1563</v>
      </c>
      <c r="BHD2" s="4" t="s">
        <v>1564</v>
      </c>
      <c r="BHE2" s="4" t="s">
        <v>1565</v>
      </c>
      <c r="BHF2" s="4" t="s">
        <v>1566</v>
      </c>
      <c r="BHG2" s="4" t="s">
        <v>1567</v>
      </c>
      <c r="BHH2" s="4" t="s">
        <v>1568</v>
      </c>
      <c r="BHI2" s="4" t="s">
        <v>1569</v>
      </c>
      <c r="BHJ2" s="4" t="s">
        <v>1570</v>
      </c>
      <c r="BHK2" s="4" t="s">
        <v>1571</v>
      </c>
      <c r="BHL2" s="4" t="s">
        <v>1572</v>
      </c>
      <c r="BHM2" s="4" t="s">
        <v>1573</v>
      </c>
      <c r="BHN2" s="4" t="s">
        <v>1574</v>
      </c>
      <c r="BHO2" s="4" t="s">
        <v>1575</v>
      </c>
      <c r="BHP2" s="4" t="s">
        <v>1576</v>
      </c>
      <c r="BHQ2" s="4" t="s">
        <v>1577</v>
      </c>
      <c r="BHR2" s="4" t="s">
        <v>1578</v>
      </c>
      <c r="BHS2" s="4" t="s">
        <v>1579</v>
      </c>
      <c r="BHT2" s="4" t="s">
        <v>1580</v>
      </c>
      <c r="BHU2" s="4" t="s">
        <v>1581</v>
      </c>
      <c r="BHV2" s="4" t="s">
        <v>1582</v>
      </c>
      <c r="BHW2" s="4" t="s">
        <v>1583</v>
      </c>
      <c r="BHX2" s="4" t="s">
        <v>1584</v>
      </c>
      <c r="BHY2" s="4" t="s">
        <v>1585</v>
      </c>
      <c r="BHZ2" s="4" t="s">
        <v>1586</v>
      </c>
      <c r="BIA2" s="4" t="s">
        <v>1587</v>
      </c>
      <c r="BIB2" s="4" t="s">
        <v>1588</v>
      </c>
      <c r="BIC2" s="4" t="s">
        <v>1589</v>
      </c>
      <c r="BID2" s="4" t="s">
        <v>1590</v>
      </c>
      <c r="BIE2" s="4" t="s">
        <v>1591</v>
      </c>
      <c r="BIF2" s="4" t="s">
        <v>1592</v>
      </c>
      <c r="BIG2" s="4" t="s">
        <v>1593</v>
      </c>
      <c r="BIH2" s="4" t="s">
        <v>1594</v>
      </c>
      <c r="BII2" s="4" t="s">
        <v>1595</v>
      </c>
      <c r="BIJ2" s="4" t="s">
        <v>1596</v>
      </c>
      <c r="BIK2" s="4" t="s">
        <v>1597</v>
      </c>
      <c r="BIL2" s="4" t="s">
        <v>1598</v>
      </c>
      <c r="BIM2" s="4" t="s">
        <v>1599</v>
      </c>
      <c r="BIN2" s="4" t="s">
        <v>1600</v>
      </c>
      <c r="BIO2" s="4" t="s">
        <v>1601</v>
      </c>
      <c r="BIP2" s="4" t="s">
        <v>1602</v>
      </c>
      <c r="BIQ2" s="4" t="s">
        <v>1603</v>
      </c>
      <c r="BIR2" s="4" t="s">
        <v>1604</v>
      </c>
      <c r="BIS2" s="4" t="s">
        <v>1605</v>
      </c>
      <c r="BIT2" s="4" t="s">
        <v>1606</v>
      </c>
      <c r="BIU2" s="4" t="s">
        <v>1607</v>
      </c>
      <c r="BIV2" s="4" t="s">
        <v>1608</v>
      </c>
      <c r="BIW2" s="4" t="s">
        <v>1609</v>
      </c>
      <c r="BIX2" s="4" t="s">
        <v>1610</v>
      </c>
      <c r="BIY2" s="4" t="s">
        <v>1611</v>
      </c>
      <c r="BIZ2" s="4" t="s">
        <v>1612</v>
      </c>
      <c r="BJA2" s="4" t="s">
        <v>1613</v>
      </c>
      <c r="BJB2" s="4" t="s">
        <v>1614</v>
      </c>
      <c r="BJC2" s="4" t="s">
        <v>1615</v>
      </c>
      <c r="BJD2" s="4" t="s">
        <v>1616</v>
      </c>
      <c r="BJE2" s="4" t="s">
        <v>1617</v>
      </c>
      <c r="BJF2" s="4" t="s">
        <v>1618</v>
      </c>
      <c r="BJG2" s="4" t="s">
        <v>1619</v>
      </c>
      <c r="BJH2" s="4" t="s">
        <v>1620</v>
      </c>
      <c r="BJI2" s="4" t="s">
        <v>1621</v>
      </c>
      <c r="BJJ2" s="4" t="s">
        <v>1622</v>
      </c>
      <c r="BJK2" s="4" t="s">
        <v>1623</v>
      </c>
      <c r="BJL2" s="4" t="s">
        <v>1624</v>
      </c>
      <c r="BJM2" s="4" t="s">
        <v>1625</v>
      </c>
      <c r="BJN2" s="4" t="s">
        <v>1626</v>
      </c>
      <c r="BJO2" s="4" t="s">
        <v>1627</v>
      </c>
      <c r="BJP2" s="4" t="s">
        <v>1628</v>
      </c>
      <c r="BJQ2" s="4" t="s">
        <v>1629</v>
      </c>
      <c r="BJR2" s="4" t="s">
        <v>1630</v>
      </c>
      <c r="BJS2" s="4" t="s">
        <v>1631</v>
      </c>
      <c r="BJT2" s="4" t="s">
        <v>1632</v>
      </c>
      <c r="BJU2" s="4" t="s">
        <v>1633</v>
      </c>
      <c r="BJV2" s="4" t="s">
        <v>1634</v>
      </c>
      <c r="BJW2" s="4" t="s">
        <v>1635</v>
      </c>
      <c r="BJX2" s="4" t="s">
        <v>1636</v>
      </c>
      <c r="BJY2" s="4" t="s">
        <v>1637</v>
      </c>
      <c r="BJZ2" s="4" t="s">
        <v>1638</v>
      </c>
      <c r="BKA2" s="4" t="s">
        <v>1639</v>
      </c>
      <c r="BKB2" s="4" t="s">
        <v>1640</v>
      </c>
      <c r="BKC2" s="4" t="s">
        <v>1641</v>
      </c>
      <c r="BKD2" s="4" t="s">
        <v>1642</v>
      </c>
      <c r="BKE2" s="4" t="s">
        <v>1643</v>
      </c>
      <c r="BKF2" s="4" t="s">
        <v>1644</v>
      </c>
      <c r="BKG2" s="4" t="s">
        <v>1645</v>
      </c>
      <c r="BKH2" s="4" t="s">
        <v>1646</v>
      </c>
      <c r="BKI2" s="4" t="s">
        <v>1647</v>
      </c>
      <c r="BKJ2" s="4" t="s">
        <v>1648</v>
      </c>
      <c r="BKK2" s="4" t="s">
        <v>1649</v>
      </c>
      <c r="BKL2" s="4" t="s">
        <v>1650</v>
      </c>
      <c r="BKM2" s="4" t="s">
        <v>1651</v>
      </c>
      <c r="BKN2" s="4" t="s">
        <v>1652</v>
      </c>
      <c r="BKO2" s="4" t="s">
        <v>1653</v>
      </c>
      <c r="BKP2" s="4" t="s">
        <v>1654</v>
      </c>
      <c r="BKQ2" s="4" t="s">
        <v>1655</v>
      </c>
      <c r="BKR2" s="4" t="s">
        <v>1656</v>
      </c>
      <c r="BKS2" s="4" t="s">
        <v>1657</v>
      </c>
      <c r="BKT2" s="4" t="s">
        <v>1658</v>
      </c>
      <c r="BKU2" s="4" t="s">
        <v>1659</v>
      </c>
      <c r="BKV2" s="4" t="s">
        <v>1660</v>
      </c>
      <c r="BKW2" s="4" t="s">
        <v>1661</v>
      </c>
      <c r="BKX2" s="4" t="s">
        <v>1662</v>
      </c>
      <c r="BKY2" s="4" t="s">
        <v>1663</v>
      </c>
      <c r="BKZ2" s="4" t="s">
        <v>1664</v>
      </c>
      <c r="BLA2" s="4" t="s">
        <v>1665</v>
      </c>
      <c r="BLB2" s="4" t="s">
        <v>1666</v>
      </c>
      <c r="BLC2" s="4" t="s">
        <v>1667</v>
      </c>
      <c r="BLD2" s="4" t="s">
        <v>1668</v>
      </c>
      <c r="BLE2" s="4" t="s">
        <v>1669</v>
      </c>
      <c r="BLF2" s="4" t="s">
        <v>1670</v>
      </c>
      <c r="BLG2" s="4" t="s">
        <v>1671</v>
      </c>
      <c r="BLH2" s="4" t="s">
        <v>1672</v>
      </c>
      <c r="BLI2" s="4" t="s">
        <v>1673</v>
      </c>
      <c r="BLJ2" s="4" t="s">
        <v>1674</v>
      </c>
      <c r="BLK2" s="4" t="s">
        <v>1675</v>
      </c>
      <c r="BLL2" s="4" t="s">
        <v>1676</v>
      </c>
      <c r="BLM2" s="4" t="s">
        <v>1677</v>
      </c>
      <c r="BLN2" s="4" t="s">
        <v>1678</v>
      </c>
      <c r="BLO2" s="4" t="s">
        <v>1679</v>
      </c>
      <c r="BLP2" s="4" t="s">
        <v>1680</v>
      </c>
      <c r="BLQ2" s="4" t="s">
        <v>1681</v>
      </c>
      <c r="BLR2" s="4" t="s">
        <v>1682</v>
      </c>
      <c r="BLS2" s="4" t="s">
        <v>1683</v>
      </c>
      <c r="BLT2" s="4" t="s">
        <v>1684</v>
      </c>
      <c r="BLU2" s="4" t="s">
        <v>1685</v>
      </c>
      <c r="BLV2" s="4" t="s">
        <v>1686</v>
      </c>
      <c r="BLW2" s="4" t="s">
        <v>1687</v>
      </c>
      <c r="BLX2" s="4" t="s">
        <v>1688</v>
      </c>
      <c r="BLY2" s="4" t="s">
        <v>1689</v>
      </c>
      <c r="BLZ2" s="4" t="s">
        <v>1690</v>
      </c>
      <c r="BMA2" s="4" t="s">
        <v>1691</v>
      </c>
      <c r="BMB2" s="4" t="s">
        <v>1692</v>
      </c>
      <c r="BMC2" s="4" t="s">
        <v>1693</v>
      </c>
      <c r="BMD2" s="4" t="s">
        <v>1694</v>
      </c>
      <c r="BME2" s="4" t="s">
        <v>1695</v>
      </c>
      <c r="BMF2" s="4" t="s">
        <v>1696</v>
      </c>
      <c r="BMG2" s="4" t="s">
        <v>1697</v>
      </c>
      <c r="BMH2" s="4" t="s">
        <v>1698</v>
      </c>
      <c r="BMI2" s="4" t="s">
        <v>1699</v>
      </c>
      <c r="BMJ2" s="4" t="s">
        <v>1700</v>
      </c>
      <c r="BMK2" s="4" t="s">
        <v>1701</v>
      </c>
      <c r="BML2" s="4" t="s">
        <v>1702</v>
      </c>
      <c r="BMM2" s="4" t="s">
        <v>1703</v>
      </c>
      <c r="BMN2" s="4" t="s">
        <v>1704</v>
      </c>
      <c r="BMO2" s="4" t="s">
        <v>1705</v>
      </c>
      <c r="BMP2" s="4" t="s">
        <v>1706</v>
      </c>
      <c r="BMQ2" s="4" t="s">
        <v>1707</v>
      </c>
      <c r="BMR2" s="4" t="s">
        <v>1708</v>
      </c>
      <c r="BMS2" s="4" t="s">
        <v>1709</v>
      </c>
      <c r="BMT2" s="4" t="s">
        <v>1710</v>
      </c>
      <c r="BMU2" s="4" t="s">
        <v>1711</v>
      </c>
      <c r="BMV2" s="4" t="s">
        <v>1712</v>
      </c>
      <c r="BMW2" s="4" t="s">
        <v>1713</v>
      </c>
      <c r="BMX2" s="4" t="s">
        <v>1714</v>
      </c>
      <c r="BMY2" s="4" t="s">
        <v>1715</v>
      </c>
      <c r="BMZ2" s="4" t="s">
        <v>1716</v>
      </c>
      <c r="BNA2" s="4" t="s">
        <v>1717</v>
      </c>
      <c r="BNB2" s="4" t="s">
        <v>1718</v>
      </c>
      <c r="BNC2" s="4" t="s">
        <v>1719</v>
      </c>
      <c r="BND2" s="4" t="s">
        <v>1720</v>
      </c>
      <c r="BNE2" s="4" t="s">
        <v>1721</v>
      </c>
      <c r="BNF2" s="4" t="s">
        <v>1722</v>
      </c>
      <c r="BNG2" s="4" t="s">
        <v>1723</v>
      </c>
      <c r="BNH2" s="4" t="s">
        <v>1724</v>
      </c>
      <c r="BNI2" s="4" t="s">
        <v>1725</v>
      </c>
      <c r="BNJ2" s="4" t="s">
        <v>1726</v>
      </c>
      <c r="BNK2" s="4" t="s">
        <v>1727</v>
      </c>
      <c r="BNL2" s="4" t="s">
        <v>1728</v>
      </c>
      <c r="BNM2" s="4" t="s">
        <v>1729</v>
      </c>
      <c r="BNN2" s="4" t="s">
        <v>1730</v>
      </c>
      <c r="BNO2" s="4" t="s">
        <v>1731</v>
      </c>
      <c r="BNP2" s="4" t="s">
        <v>1732</v>
      </c>
      <c r="BNQ2" s="4" t="s">
        <v>1733</v>
      </c>
      <c r="BNR2" s="4" t="s">
        <v>1734</v>
      </c>
      <c r="BNS2" s="4" t="s">
        <v>1735</v>
      </c>
      <c r="BNT2" s="4" t="s">
        <v>1736</v>
      </c>
      <c r="BNU2" s="4" t="s">
        <v>1737</v>
      </c>
      <c r="BNV2" s="4" t="s">
        <v>1738</v>
      </c>
      <c r="BNW2" s="4" t="s">
        <v>1739</v>
      </c>
      <c r="BNX2" s="4" t="s">
        <v>1740</v>
      </c>
      <c r="BNY2" s="4" t="s">
        <v>1741</v>
      </c>
      <c r="BNZ2" s="4" t="s">
        <v>1742</v>
      </c>
      <c r="BOA2" s="4" t="s">
        <v>1743</v>
      </c>
      <c r="BOB2" s="4" t="s">
        <v>1744</v>
      </c>
      <c r="BOC2" s="4" t="s">
        <v>1745</v>
      </c>
      <c r="BOD2" s="4" t="s">
        <v>1746</v>
      </c>
      <c r="BOE2" s="4" t="s">
        <v>1747</v>
      </c>
      <c r="BOF2" s="4" t="s">
        <v>1748</v>
      </c>
      <c r="BOG2" s="4" t="s">
        <v>1749</v>
      </c>
      <c r="BOH2" s="4" t="s">
        <v>1750</v>
      </c>
      <c r="BOI2" s="4" t="s">
        <v>1751</v>
      </c>
      <c r="BOJ2" s="4" t="s">
        <v>1752</v>
      </c>
      <c r="BOK2" s="4" t="s">
        <v>1753</v>
      </c>
      <c r="BOL2" s="4" t="s">
        <v>1754</v>
      </c>
      <c r="BOM2" s="4" t="s">
        <v>1755</v>
      </c>
      <c r="BON2" s="4" t="s">
        <v>1756</v>
      </c>
      <c r="BOO2" s="4" t="s">
        <v>1757</v>
      </c>
      <c r="BOP2" s="4" t="s">
        <v>1758</v>
      </c>
      <c r="BOQ2" s="4" t="s">
        <v>1759</v>
      </c>
      <c r="BOR2" s="4" t="s">
        <v>1760</v>
      </c>
      <c r="BOS2" s="4" t="s">
        <v>1761</v>
      </c>
      <c r="BOT2" s="4" t="s">
        <v>1762</v>
      </c>
      <c r="BOU2" s="4" t="s">
        <v>1763</v>
      </c>
      <c r="BOV2" s="4" t="s">
        <v>1764</v>
      </c>
      <c r="BOW2" s="4" t="s">
        <v>1765</v>
      </c>
      <c r="BOX2" s="4" t="s">
        <v>1766</v>
      </c>
      <c r="BOY2" s="4" t="s">
        <v>1767</v>
      </c>
      <c r="BOZ2" s="4" t="s">
        <v>1768</v>
      </c>
      <c r="BPA2" s="4" t="s">
        <v>1769</v>
      </c>
      <c r="BPB2" s="4" t="s">
        <v>1770</v>
      </c>
      <c r="BPC2" s="4" t="s">
        <v>1771</v>
      </c>
      <c r="BPD2" s="4" t="s">
        <v>1772</v>
      </c>
      <c r="BPE2" s="4" t="s">
        <v>1773</v>
      </c>
      <c r="BPF2" s="4" t="s">
        <v>1774</v>
      </c>
      <c r="BPG2" s="4" t="s">
        <v>1775</v>
      </c>
      <c r="BPH2" s="4" t="s">
        <v>1776</v>
      </c>
      <c r="BPI2" s="4" t="s">
        <v>1777</v>
      </c>
      <c r="BPJ2" s="4" t="s">
        <v>1778</v>
      </c>
      <c r="BPK2" s="4" t="s">
        <v>1779</v>
      </c>
      <c r="BPL2" s="4" t="s">
        <v>1780</v>
      </c>
      <c r="BPM2" s="4" t="s">
        <v>1781</v>
      </c>
      <c r="BPN2" s="4" t="s">
        <v>1782</v>
      </c>
      <c r="BPO2" s="4" t="s">
        <v>1783</v>
      </c>
      <c r="BPP2" s="4" t="s">
        <v>1784</v>
      </c>
      <c r="BPQ2" s="4" t="s">
        <v>1785</v>
      </c>
      <c r="BPR2" s="4" t="s">
        <v>1786</v>
      </c>
      <c r="BPS2" s="4" t="s">
        <v>1787</v>
      </c>
      <c r="BPT2" s="4" t="s">
        <v>1788</v>
      </c>
      <c r="BPU2" s="4" t="s">
        <v>1789</v>
      </c>
      <c r="BPV2" s="4" t="s">
        <v>1790</v>
      </c>
      <c r="BPW2" s="4" t="s">
        <v>1791</v>
      </c>
      <c r="BPX2" s="4" t="s">
        <v>1792</v>
      </c>
      <c r="BPY2" s="4" t="s">
        <v>1793</v>
      </c>
      <c r="BPZ2" s="4" t="s">
        <v>1794</v>
      </c>
      <c r="BQA2" s="4" t="s">
        <v>1795</v>
      </c>
      <c r="BQB2" s="4" t="s">
        <v>1796</v>
      </c>
      <c r="BQC2" s="4" t="s">
        <v>1797</v>
      </c>
      <c r="BQD2" s="4" t="s">
        <v>1798</v>
      </c>
      <c r="BQE2" s="4" t="s">
        <v>1799</v>
      </c>
      <c r="BQF2" s="4" t="s">
        <v>1800</v>
      </c>
      <c r="BQG2" s="4" t="s">
        <v>1801</v>
      </c>
      <c r="BQH2" s="4" t="s">
        <v>1802</v>
      </c>
      <c r="BQI2" s="4" t="s">
        <v>1803</v>
      </c>
      <c r="BQJ2" s="4" t="s">
        <v>1804</v>
      </c>
      <c r="BQK2" s="4" t="s">
        <v>1805</v>
      </c>
      <c r="BQL2" s="4" t="s">
        <v>1806</v>
      </c>
      <c r="BQM2" s="4" t="s">
        <v>1807</v>
      </c>
      <c r="BQN2" s="4" t="s">
        <v>1808</v>
      </c>
      <c r="BQO2" s="4" t="s">
        <v>1809</v>
      </c>
      <c r="BQP2" s="4" t="s">
        <v>1810</v>
      </c>
      <c r="BQQ2" s="4" t="s">
        <v>1811</v>
      </c>
      <c r="BQR2" s="4" t="s">
        <v>1812</v>
      </c>
      <c r="BQS2" s="4" t="s">
        <v>1813</v>
      </c>
      <c r="BQT2" s="4" t="s">
        <v>1814</v>
      </c>
      <c r="BQU2" s="4" t="s">
        <v>1815</v>
      </c>
      <c r="BQV2" s="4" t="s">
        <v>1816</v>
      </c>
      <c r="BQW2" s="4" t="s">
        <v>1817</v>
      </c>
      <c r="BQX2" s="4" t="s">
        <v>1818</v>
      </c>
      <c r="BQY2" s="4" t="s">
        <v>1819</v>
      </c>
      <c r="BQZ2" s="4" t="s">
        <v>1820</v>
      </c>
      <c r="BRA2" s="4" t="s">
        <v>1821</v>
      </c>
      <c r="BRB2" s="4" t="s">
        <v>1822</v>
      </c>
      <c r="BRC2" s="4" t="s">
        <v>1823</v>
      </c>
      <c r="BRD2" s="4" t="s">
        <v>1824</v>
      </c>
      <c r="BRE2" s="4" t="s">
        <v>1825</v>
      </c>
      <c r="BRF2" s="4" t="s">
        <v>1826</v>
      </c>
      <c r="BRG2" s="4" t="s">
        <v>1827</v>
      </c>
      <c r="BRH2" s="4" t="s">
        <v>1828</v>
      </c>
      <c r="BRI2" s="4" t="s">
        <v>1829</v>
      </c>
      <c r="BRJ2" s="4" t="s">
        <v>1830</v>
      </c>
      <c r="BRK2" s="4" t="s">
        <v>1831</v>
      </c>
      <c r="BRL2" s="4" t="s">
        <v>1832</v>
      </c>
      <c r="BRM2" s="4" t="s">
        <v>1833</v>
      </c>
      <c r="BRN2" s="4" t="s">
        <v>1834</v>
      </c>
      <c r="BRO2" s="4" t="s">
        <v>1835</v>
      </c>
      <c r="BRP2" s="4" t="s">
        <v>1836</v>
      </c>
      <c r="BRQ2" s="4" t="s">
        <v>1837</v>
      </c>
      <c r="BRR2" s="4" t="s">
        <v>1838</v>
      </c>
      <c r="BRS2" s="4" t="s">
        <v>1839</v>
      </c>
      <c r="BRT2" s="4" t="s">
        <v>1840</v>
      </c>
      <c r="BRU2" s="4" t="s">
        <v>1841</v>
      </c>
      <c r="BRV2" s="4" t="s">
        <v>1842</v>
      </c>
      <c r="BRW2" s="4" t="s">
        <v>1843</v>
      </c>
      <c r="BRX2" s="4" t="s">
        <v>1844</v>
      </c>
      <c r="BRY2" s="4" t="s">
        <v>1845</v>
      </c>
      <c r="BRZ2" s="4" t="s">
        <v>1846</v>
      </c>
      <c r="BSA2" s="4" t="s">
        <v>1847</v>
      </c>
      <c r="BSB2" s="4" t="s">
        <v>1848</v>
      </c>
      <c r="BSC2" s="4" t="s">
        <v>1849</v>
      </c>
      <c r="BSD2" s="4" t="s">
        <v>1850</v>
      </c>
      <c r="BSE2" s="4" t="s">
        <v>1851</v>
      </c>
      <c r="BSF2" s="4" t="s">
        <v>1852</v>
      </c>
      <c r="BSG2" s="4" t="s">
        <v>1853</v>
      </c>
      <c r="BSH2" s="4" t="s">
        <v>1854</v>
      </c>
      <c r="BSI2" s="4" t="s">
        <v>1855</v>
      </c>
      <c r="BSJ2" s="4" t="s">
        <v>1856</v>
      </c>
      <c r="BSK2" s="4" t="s">
        <v>1857</v>
      </c>
      <c r="BSL2" s="4" t="s">
        <v>1858</v>
      </c>
      <c r="BSM2" s="4" t="s">
        <v>1859</v>
      </c>
      <c r="BSN2" s="4" t="s">
        <v>1860</v>
      </c>
      <c r="BSO2" s="4" t="s">
        <v>1861</v>
      </c>
      <c r="BSP2" s="4" t="s">
        <v>1862</v>
      </c>
      <c r="BSQ2" s="4" t="s">
        <v>1863</v>
      </c>
      <c r="BSR2" s="4" t="s">
        <v>1864</v>
      </c>
      <c r="BSS2" s="4" t="s">
        <v>1865</v>
      </c>
      <c r="BST2" s="4" t="s">
        <v>1866</v>
      </c>
      <c r="BSU2" s="4" t="s">
        <v>1867</v>
      </c>
      <c r="BSV2" s="4" t="s">
        <v>1868</v>
      </c>
      <c r="BSW2" s="4" t="s">
        <v>1869</v>
      </c>
      <c r="BSX2" s="4" t="s">
        <v>1870</v>
      </c>
      <c r="BSY2" s="4" t="s">
        <v>1871</v>
      </c>
      <c r="BSZ2" s="4" t="s">
        <v>1872</v>
      </c>
      <c r="BTA2" s="4" t="s">
        <v>1873</v>
      </c>
      <c r="BTB2" s="4" t="s">
        <v>1874</v>
      </c>
      <c r="BTC2" s="4" t="s">
        <v>1875</v>
      </c>
      <c r="BTD2" s="4" t="s">
        <v>1876</v>
      </c>
      <c r="BTE2" s="4" t="s">
        <v>1877</v>
      </c>
      <c r="BTF2" s="4" t="s">
        <v>1878</v>
      </c>
      <c r="BTG2" s="4" t="s">
        <v>1879</v>
      </c>
      <c r="BTH2" s="4" t="s">
        <v>1880</v>
      </c>
      <c r="BTI2" s="4" t="s">
        <v>1881</v>
      </c>
      <c r="BTJ2" s="4" t="s">
        <v>1882</v>
      </c>
      <c r="BTK2" s="4" t="s">
        <v>1883</v>
      </c>
      <c r="BTL2" s="4" t="s">
        <v>1884</v>
      </c>
      <c r="BTM2" s="4" t="s">
        <v>1885</v>
      </c>
      <c r="BTN2" s="4" t="s">
        <v>1886</v>
      </c>
      <c r="BTO2" s="4" t="s">
        <v>1887</v>
      </c>
      <c r="BTP2" s="4" t="s">
        <v>1888</v>
      </c>
      <c r="BTQ2" s="4" t="s">
        <v>1889</v>
      </c>
      <c r="BTR2" s="4" t="s">
        <v>1890</v>
      </c>
      <c r="BTS2" s="4" t="s">
        <v>1891</v>
      </c>
      <c r="BTT2" s="4" t="s">
        <v>1892</v>
      </c>
      <c r="BTU2" s="4" t="s">
        <v>1893</v>
      </c>
      <c r="BTV2" s="4" t="s">
        <v>1894</v>
      </c>
      <c r="BTW2" s="4" t="s">
        <v>1895</v>
      </c>
      <c r="BTX2" s="4" t="s">
        <v>1896</v>
      </c>
      <c r="BTY2" s="4" t="s">
        <v>1897</v>
      </c>
      <c r="BTZ2" s="4" t="s">
        <v>1898</v>
      </c>
      <c r="BUA2" s="4" t="s">
        <v>1899</v>
      </c>
      <c r="BUB2" s="4" t="s">
        <v>1900</v>
      </c>
      <c r="BUC2" s="4" t="s">
        <v>1901</v>
      </c>
      <c r="BUD2" s="4" t="s">
        <v>1902</v>
      </c>
      <c r="BUE2" s="4" t="s">
        <v>1903</v>
      </c>
      <c r="BUF2" s="4" t="s">
        <v>1904</v>
      </c>
      <c r="BUG2" s="4" t="s">
        <v>1905</v>
      </c>
      <c r="BUH2" s="4" t="s">
        <v>1906</v>
      </c>
      <c r="BUI2" s="4" t="s">
        <v>1907</v>
      </c>
      <c r="BUJ2" s="4" t="s">
        <v>1908</v>
      </c>
      <c r="BUK2" s="4" t="s">
        <v>1909</v>
      </c>
      <c r="BUL2" s="4" t="s">
        <v>1910</v>
      </c>
      <c r="BUM2" s="4" t="s">
        <v>1911</v>
      </c>
      <c r="BUN2" s="4" t="s">
        <v>1912</v>
      </c>
      <c r="BUO2" s="4" t="s">
        <v>1913</v>
      </c>
      <c r="BUP2" s="4" t="s">
        <v>1914</v>
      </c>
      <c r="BUQ2" s="4" t="s">
        <v>1915</v>
      </c>
      <c r="BUR2" s="4" t="s">
        <v>1916</v>
      </c>
      <c r="BUS2" s="4" t="s">
        <v>1917</v>
      </c>
      <c r="BUT2" s="4" t="s">
        <v>1918</v>
      </c>
      <c r="BUU2" s="4" t="s">
        <v>1919</v>
      </c>
      <c r="BUV2" s="4" t="s">
        <v>1920</v>
      </c>
      <c r="BUW2" s="4" t="s">
        <v>1921</v>
      </c>
      <c r="BUX2" s="4" t="s">
        <v>1922</v>
      </c>
      <c r="BUY2" s="4" t="s">
        <v>1923</v>
      </c>
      <c r="BUZ2" s="4" t="s">
        <v>1924</v>
      </c>
      <c r="BVA2" s="4" t="s">
        <v>1925</v>
      </c>
      <c r="BVB2" s="4" t="s">
        <v>1926</v>
      </c>
      <c r="BVC2" s="4" t="s">
        <v>1927</v>
      </c>
      <c r="BVD2" s="4" t="s">
        <v>1928</v>
      </c>
      <c r="BVE2" s="4" t="s">
        <v>1929</v>
      </c>
      <c r="BVF2" s="4" t="s">
        <v>1930</v>
      </c>
      <c r="BVG2" s="4" t="s">
        <v>1931</v>
      </c>
      <c r="BVH2" s="4" t="s">
        <v>1932</v>
      </c>
      <c r="BVI2" s="4" t="s">
        <v>1933</v>
      </c>
      <c r="BVJ2" s="4" t="s">
        <v>1934</v>
      </c>
      <c r="BVK2" s="4" t="s">
        <v>1935</v>
      </c>
      <c r="BVL2" s="4" t="s">
        <v>1936</v>
      </c>
      <c r="BVM2" s="4" t="s">
        <v>1937</v>
      </c>
      <c r="BVN2" s="4" t="s">
        <v>1938</v>
      </c>
      <c r="BVO2" s="4" t="s">
        <v>1939</v>
      </c>
      <c r="BVP2" s="4" t="s">
        <v>1940</v>
      </c>
      <c r="BVQ2" s="4" t="s">
        <v>1941</v>
      </c>
      <c r="BVR2" s="4" t="s">
        <v>1942</v>
      </c>
      <c r="BVS2" s="4" t="s">
        <v>1943</v>
      </c>
      <c r="BVT2" s="4" t="s">
        <v>1944</v>
      </c>
      <c r="BVU2" s="4" t="s">
        <v>1945</v>
      </c>
      <c r="BVV2" s="4" t="s">
        <v>1946</v>
      </c>
      <c r="BVW2" s="4" t="s">
        <v>1947</v>
      </c>
      <c r="BVX2" s="4" t="s">
        <v>1948</v>
      </c>
      <c r="BVY2" s="4" t="s">
        <v>1949</v>
      </c>
      <c r="BVZ2" s="4" t="s">
        <v>1950</v>
      </c>
      <c r="BWA2" s="4" t="s">
        <v>1951</v>
      </c>
      <c r="BWB2" s="4" t="s">
        <v>1952</v>
      </c>
      <c r="BWC2" s="4" t="s">
        <v>1953</v>
      </c>
      <c r="BWD2" s="4" t="s">
        <v>1954</v>
      </c>
      <c r="BWE2" s="4" t="s">
        <v>1955</v>
      </c>
      <c r="BWF2" s="4" t="s">
        <v>1956</v>
      </c>
      <c r="BWG2" s="4" t="s">
        <v>1957</v>
      </c>
      <c r="BWH2" s="4" t="s">
        <v>1958</v>
      </c>
      <c r="BWI2" s="4" t="s">
        <v>1959</v>
      </c>
      <c r="BWJ2" s="4" t="s">
        <v>1960</v>
      </c>
      <c r="BWK2" s="4" t="s">
        <v>1961</v>
      </c>
      <c r="BWL2" s="4" t="s">
        <v>1962</v>
      </c>
      <c r="BWM2" s="4" t="s">
        <v>1963</v>
      </c>
      <c r="BWN2" s="4" t="s">
        <v>1964</v>
      </c>
      <c r="BWO2" s="4" t="s">
        <v>1965</v>
      </c>
      <c r="BWP2" s="4" t="s">
        <v>1966</v>
      </c>
      <c r="BWQ2" s="4" t="s">
        <v>1967</v>
      </c>
      <c r="BWR2" s="4" t="s">
        <v>1968</v>
      </c>
      <c r="BWS2" s="4" t="s">
        <v>1969</v>
      </c>
      <c r="BWT2" s="4" t="s">
        <v>1970</v>
      </c>
      <c r="BWU2" s="4" t="s">
        <v>1971</v>
      </c>
      <c r="BWV2" s="4" t="s">
        <v>1972</v>
      </c>
      <c r="BWW2" s="4" t="s">
        <v>1973</v>
      </c>
      <c r="BWX2" s="4" t="s">
        <v>1974</v>
      </c>
      <c r="BWY2" s="4" t="s">
        <v>1975</v>
      </c>
      <c r="BWZ2" s="4" t="s">
        <v>1976</v>
      </c>
      <c r="BXA2" s="4" t="s">
        <v>1977</v>
      </c>
      <c r="BXB2" s="4" t="s">
        <v>1978</v>
      </c>
      <c r="BXC2" s="4" t="s">
        <v>1979</v>
      </c>
      <c r="BXD2" s="4" t="s">
        <v>1980</v>
      </c>
      <c r="BXE2" s="4" t="s">
        <v>1981</v>
      </c>
      <c r="BXF2" s="4" t="s">
        <v>1982</v>
      </c>
      <c r="BXG2" s="4" t="s">
        <v>1983</v>
      </c>
      <c r="BXH2" s="4" t="s">
        <v>1984</v>
      </c>
      <c r="BXI2" s="4" t="s">
        <v>1985</v>
      </c>
      <c r="BXJ2" s="4" t="s">
        <v>1986</v>
      </c>
      <c r="BXK2" s="4" t="s">
        <v>1987</v>
      </c>
      <c r="BXL2" s="4" t="s">
        <v>1988</v>
      </c>
      <c r="BXM2" s="4" t="s">
        <v>1989</v>
      </c>
      <c r="BXN2" s="4" t="s">
        <v>1990</v>
      </c>
      <c r="BXO2" s="4" t="s">
        <v>1991</v>
      </c>
      <c r="BXP2" s="4" t="s">
        <v>1992</v>
      </c>
      <c r="BXQ2" s="4" t="s">
        <v>1993</v>
      </c>
      <c r="BXR2" s="4" t="s">
        <v>1994</v>
      </c>
      <c r="BXS2" s="4" t="s">
        <v>1995</v>
      </c>
      <c r="BXT2" s="4" t="s">
        <v>1996</v>
      </c>
      <c r="BXU2" s="4" t="s">
        <v>1997</v>
      </c>
      <c r="BXV2" s="4" t="s">
        <v>1998</v>
      </c>
      <c r="BXW2" s="4" t="s">
        <v>1999</v>
      </c>
      <c r="BXX2" s="4" t="s">
        <v>2000</v>
      </c>
      <c r="BXY2" s="4" t="s">
        <v>2001</v>
      </c>
      <c r="BXZ2" s="4" t="s">
        <v>2002</v>
      </c>
      <c r="BYA2" s="4" t="s">
        <v>2003</v>
      </c>
      <c r="BYB2" s="4" t="s">
        <v>2004</v>
      </c>
      <c r="BYC2" s="4" t="s">
        <v>2005</v>
      </c>
      <c r="BYD2" s="4" t="s">
        <v>2006</v>
      </c>
      <c r="BYE2" s="4" t="s">
        <v>2007</v>
      </c>
      <c r="BYF2" s="4" t="s">
        <v>2008</v>
      </c>
      <c r="BYG2" s="4" t="s">
        <v>2009</v>
      </c>
      <c r="BYH2" s="4" t="s">
        <v>2010</v>
      </c>
      <c r="BYI2" s="4" t="s">
        <v>2011</v>
      </c>
      <c r="BYJ2" s="4" t="s">
        <v>2012</v>
      </c>
      <c r="BYK2" s="4" t="s">
        <v>2013</v>
      </c>
      <c r="BYL2" s="4" t="s">
        <v>2014</v>
      </c>
      <c r="BYM2" s="4" t="s">
        <v>2015</v>
      </c>
      <c r="BYN2" s="4" t="s">
        <v>2016</v>
      </c>
      <c r="BYO2" s="4" t="s">
        <v>2017</v>
      </c>
      <c r="BYP2" s="4" t="s">
        <v>2018</v>
      </c>
      <c r="BYQ2" s="4" t="s">
        <v>2019</v>
      </c>
      <c r="BYR2" s="4" t="s">
        <v>2020</v>
      </c>
      <c r="BYS2" s="4" t="s">
        <v>2021</v>
      </c>
      <c r="BYT2" s="4" t="s">
        <v>2022</v>
      </c>
      <c r="BYU2" s="4" t="s">
        <v>2023</v>
      </c>
      <c r="BYV2" s="4" t="s">
        <v>2024</v>
      </c>
      <c r="BYW2" s="4" t="s">
        <v>2025</v>
      </c>
      <c r="BYX2" s="4" t="s">
        <v>2026</v>
      </c>
      <c r="BYY2" s="4" t="s">
        <v>2027</v>
      </c>
      <c r="BYZ2" s="4" t="s">
        <v>2028</v>
      </c>
      <c r="BZA2" s="4" t="s">
        <v>2029</v>
      </c>
      <c r="BZB2" s="4" t="s">
        <v>2030</v>
      </c>
      <c r="BZC2" s="4" t="s">
        <v>2031</v>
      </c>
      <c r="BZD2" s="4" t="s">
        <v>2032</v>
      </c>
      <c r="BZE2" s="4" t="s">
        <v>2033</v>
      </c>
      <c r="BZF2" s="4" t="s">
        <v>2034</v>
      </c>
      <c r="BZG2" s="4" t="s">
        <v>2035</v>
      </c>
      <c r="BZH2" s="4" t="s">
        <v>2036</v>
      </c>
      <c r="BZI2" s="4" t="s">
        <v>2037</v>
      </c>
      <c r="BZJ2" s="4" t="s">
        <v>2038</v>
      </c>
      <c r="BZK2" s="4" t="s">
        <v>2039</v>
      </c>
      <c r="BZL2" s="4" t="s">
        <v>2040</v>
      </c>
      <c r="BZM2" s="4" t="s">
        <v>2041</v>
      </c>
      <c r="BZN2" s="4" t="s">
        <v>2042</v>
      </c>
      <c r="BZO2" s="4" t="s">
        <v>2043</v>
      </c>
      <c r="BZP2" s="4" t="s">
        <v>2044</v>
      </c>
      <c r="BZQ2" s="4" t="s">
        <v>2045</v>
      </c>
      <c r="BZR2" s="4" t="s">
        <v>2046</v>
      </c>
      <c r="BZS2" s="4" t="s">
        <v>2047</v>
      </c>
      <c r="BZT2" s="4" t="s">
        <v>2048</v>
      </c>
      <c r="BZU2" s="4" t="s">
        <v>2049</v>
      </c>
      <c r="BZV2" s="4" t="s">
        <v>2050</v>
      </c>
      <c r="BZW2" s="4" t="s">
        <v>2051</v>
      </c>
      <c r="BZX2" s="4" t="s">
        <v>2052</v>
      </c>
      <c r="BZY2" s="4" t="s">
        <v>2053</v>
      </c>
      <c r="BZZ2" s="4" t="s">
        <v>2054</v>
      </c>
      <c r="CAA2" s="4" t="s">
        <v>2055</v>
      </c>
      <c r="CAB2" s="4" t="s">
        <v>2056</v>
      </c>
      <c r="CAC2" s="4" t="s">
        <v>2057</v>
      </c>
      <c r="CAD2" s="4" t="s">
        <v>2058</v>
      </c>
      <c r="CAE2" s="4" t="s">
        <v>2059</v>
      </c>
      <c r="CAF2" s="4" t="s">
        <v>2060</v>
      </c>
      <c r="CAG2" s="4" t="s">
        <v>2061</v>
      </c>
      <c r="CAH2" s="4" t="s">
        <v>2062</v>
      </c>
      <c r="CAI2" s="4" t="s">
        <v>2063</v>
      </c>
      <c r="CAJ2" s="4" t="s">
        <v>2064</v>
      </c>
      <c r="CAK2" s="4" t="s">
        <v>2065</v>
      </c>
      <c r="CAL2" s="4" t="s">
        <v>2066</v>
      </c>
      <c r="CAM2" s="4" t="s">
        <v>2067</v>
      </c>
      <c r="CAN2" s="4" t="s">
        <v>2068</v>
      </c>
      <c r="CAO2" s="4" t="s">
        <v>2069</v>
      </c>
      <c r="CAP2" s="4" t="s">
        <v>2070</v>
      </c>
      <c r="CAQ2" s="4" t="s">
        <v>2071</v>
      </c>
      <c r="CAR2" s="4" t="s">
        <v>2072</v>
      </c>
      <c r="CAS2" s="4" t="s">
        <v>2073</v>
      </c>
      <c r="CAT2" s="4" t="s">
        <v>2074</v>
      </c>
      <c r="CAU2" s="4" t="s">
        <v>2075</v>
      </c>
      <c r="CAV2" s="4" t="s">
        <v>2076</v>
      </c>
      <c r="CAW2" s="4" t="s">
        <v>2077</v>
      </c>
      <c r="CAX2" s="4" t="s">
        <v>2078</v>
      </c>
      <c r="CAY2" s="4" t="s">
        <v>2079</v>
      </c>
      <c r="CAZ2" s="4" t="s">
        <v>2080</v>
      </c>
      <c r="CBA2" s="4" t="s">
        <v>2081</v>
      </c>
      <c r="CBB2" s="4" t="s">
        <v>2082</v>
      </c>
      <c r="CBC2" s="4" t="s">
        <v>2083</v>
      </c>
      <c r="CBD2" s="4" t="s">
        <v>2084</v>
      </c>
      <c r="CBE2" s="4" t="s">
        <v>2085</v>
      </c>
      <c r="CBF2" s="4" t="s">
        <v>2086</v>
      </c>
      <c r="CBG2" s="4" t="s">
        <v>2087</v>
      </c>
      <c r="CBH2" s="4" t="s">
        <v>2088</v>
      </c>
      <c r="CBI2" s="4" t="s">
        <v>2089</v>
      </c>
      <c r="CBJ2" s="4" t="s">
        <v>2090</v>
      </c>
      <c r="CBK2" s="4" t="s">
        <v>2091</v>
      </c>
      <c r="CBL2" s="4" t="s">
        <v>2092</v>
      </c>
      <c r="CBM2" s="4" t="s">
        <v>2093</v>
      </c>
      <c r="CBN2" s="4" t="s">
        <v>2094</v>
      </c>
      <c r="CBO2" s="4" t="s">
        <v>2095</v>
      </c>
      <c r="CBP2" s="4" t="s">
        <v>2096</v>
      </c>
      <c r="CBQ2" s="4" t="s">
        <v>2097</v>
      </c>
      <c r="CBR2" s="4" t="s">
        <v>2098</v>
      </c>
      <c r="CBS2" s="4" t="s">
        <v>2099</v>
      </c>
      <c r="CBT2" s="4" t="s">
        <v>2100</v>
      </c>
      <c r="CBU2" s="4" t="s">
        <v>2101</v>
      </c>
      <c r="CBV2" s="4" t="s">
        <v>2102</v>
      </c>
      <c r="CBW2" s="4" t="s">
        <v>2103</v>
      </c>
      <c r="CBX2" s="4" t="s">
        <v>2104</v>
      </c>
      <c r="CBY2" s="4" t="s">
        <v>2105</v>
      </c>
      <c r="CBZ2" s="4" t="s">
        <v>2106</v>
      </c>
      <c r="CCA2" s="4" t="s">
        <v>2107</v>
      </c>
      <c r="CCB2" s="4" t="s">
        <v>2108</v>
      </c>
      <c r="CCC2" s="4" t="s">
        <v>2109</v>
      </c>
      <c r="CCD2" s="4" t="s">
        <v>2110</v>
      </c>
      <c r="CCE2" s="4" t="s">
        <v>2111</v>
      </c>
      <c r="CCF2" s="4" t="s">
        <v>2112</v>
      </c>
      <c r="CCG2" s="4" t="s">
        <v>2113</v>
      </c>
      <c r="CCH2" s="4" t="s">
        <v>2114</v>
      </c>
      <c r="CCI2" s="4" t="s">
        <v>2115</v>
      </c>
      <c r="CCJ2" s="4" t="s">
        <v>2116</v>
      </c>
      <c r="CCK2" s="4" t="s">
        <v>2117</v>
      </c>
      <c r="CCL2" s="4" t="s">
        <v>2118</v>
      </c>
      <c r="CCM2" s="4" t="s">
        <v>2119</v>
      </c>
      <c r="CCN2" s="4" t="s">
        <v>2120</v>
      </c>
      <c r="CCO2" s="4" t="s">
        <v>2121</v>
      </c>
      <c r="CCP2" s="4" t="s">
        <v>2122</v>
      </c>
      <c r="CCQ2" s="4" t="s">
        <v>2123</v>
      </c>
      <c r="CCR2" s="4" t="s">
        <v>2124</v>
      </c>
      <c r="CCS2" s="4" t="s">
        <v>2125</v>
      </c>
      <c r="CCT2" s="4" t="s">
        <v>2126</v>
      </c>
      <c r="CCU2" s="4" t="s">
        <v>2127</v>
      </c>
      <c r="CCV2" s="4" t="s">
        <v>2128</v>
      </c>
      <c r="CCW2" s="4" t="s">
        <v>2129</v>
      </c>
      <c r="CCX2" s="4" t="s">
        <v>2130</v>
      </c>
      <c r="CCY2" s="4" t="s">
        <v>2131</v>
      </c>
      <c r="CCZ2" s="4" t="s">
        <v>2132</v>
      </c>
      <c r="CDA2" s="4" t="s">
        <v>2133</v>
      </c>
      <c r="CDB2" s="4" t="s">
        <v>2134</v>
      </c>
      <c r="CDC2" s="4" t="s">
        <v>2135</v>
      </c>
      <c r="CDD2" s="4" t="s">
        <v>2136</v>
      </c>
      <c r="CDE2" s="4" t="s">
        <v>2137</v>
      </c>
      <c r="CDF2" s="4" t="s">
        <v>2138</v>
      </c>
      <c r="CDG2" s="4" t="s">
        <v>2139</v>
      </c>
      <c r="CDH2" s="4" t="s">
        <v>2140</v>
      </c>
      <c r="CDI2" s="4" t="s">
        <v>2141</v>
      </c>
      <c r="CDJ2" s="4" t="s">
        <v>2142</v>
      </c>
      <c r="CDK2" s="4" t="s">
        <v>2143</v>
      </c>
      <c r="CDL2" s="4" t="s">
        <v>2144</v>
      </c>
      <c r="CDM2" s="4" t="s">
        <v>2145</v>
      </c>
      <c r="CDN2" s="4" t="s">
        <v>2146</v>
      </c>
      <c r="CDO2" s="4" t="s">
        <v>2147</v>
      </c>
      <c r="CDP2" s="4" t="s">
        <v>2148</v>
      </c>
      <c r="CDQ2" s="4" t="s">
        <v>2149</v>
      </c>
      <c r="CDR2" s="4" t="s">
        <v>2150</v>
      </c>
      <c r="CDS2" s="4" t="s">
        <v>2151</v>
      </c>
      <c r="CDT2" s="4" t="s">
        <v>2152</v>
      </c>
      <c r="CDU2" s="4" t="s">
        <v>2153</v>
      </c>
      <c r="CDV2" s="4" t="s">
        <v>2154</v>
      </c>
      <c r="CDW2" s="4" t="s">
        <v>2155</v>
      </c>
      <c r="CDX2" s="4" t="s">
        <v>2156</v>
      </c>
      <c r="CDY2" s="4" t="s">
        <v>2157</v>
      </c>
      <c r="CDZ2" s="4" t="s">
        <v>2158</v>
      </c>
      <c r="CEA2" s="4" t="s">
        <v>2159</v>
      </c>
      <c r="CEB2" s="4" t="s">
        <v>2160</v>
      </c>
      <c r="CEC2" s="4" t="s">
        <v>2161</v>
      </c>
      <c r="CED2" s="4" t="s">
        <v>2162</v>
      </c>
      <c r="CEE2" s="4" t="s">
        <v>2163</v>
      </c>
      <c r="CEF2" s="4" t="s">
        <v>2164</v>
      </c>
      <c r="CEG2" s="4" t="s">
        <v>2165</v>
      </c>
      <c r="CEH2" s="4" t="s">
        <v>2166</v>
      </c>
      <c r="CEI2" s="4" t="s">
        <v>2167</v>
      </c>
      <c r="CEJ2" s="4" t="s">
        <v>2168</v>
      </c>
      <c r="CEK2" s="4" t="s">
        <v>2169</v>
      </c>
      <c r="CEL2" s="4" t="s">
        <v>2170</v>
      </c>
      <c r="CEM2" s="4" t="s">
        <v>2171</v>
      </c>
      <c r="CEN2" s="4" t="s">
        <v>2172</v>
      </c>
      <c r="CEO2" s="4" t="s">
        <v>2173</v>
      </c>
      <c r="CEP2" s="4" t="s">
        <v>2174</v>
      </c>
      <c r="CEQ2" s="4" t="s">
        <v>2175</v>
      </c>
      <c r="CER2" s="4" t="s">
        <v>2176</v>
      </c>
      <c r="CES2" s="4" t="s">
        <v>2177</v>
      </c>
      <c r="CET2" s="4" t="s">
        <v>2178</v>
      </c>
      <c r="CEU2" s="4" t="s">
        <v>2179</v>
      </c>
      <c r="CEV2" s="4" t="s">
        <v>2180</v>
      </c>
      <c r="CEW2" s="4" t="s">
        <v>2181</v>
      </c>
      <c r="CEX2" s="4" t="s">
        <v>2182</v>
      </c>
      <c r="CEY2" s="4" t="s">
        <v>2183</v>
      </c>
      <c r="CEZ2" s="4" t="s">
        <v>2184</v>
      </c>
      <c r="CFA2" s="4" t="s">
        <v>2185</v>
      </c>
      <c r="CFB2" s="4" t="s">
        <v>2186</v>
      </c>
      <c r="CFC2" s="4" t="s">
        <v>2187</v>
      </c>
      <c r="CFD2" s="4" t="s">
        <v>2188</v>
      </c>
      <c r="CFE2" s="4" t="s">
        <v>2189</v>
      </c>
      <c r="CFF2" s="4" t="s">
        <v>2190</v>
      </c>
      <c r="CFG2" s="4" t="s">
        <v>2191</v>
      </c>
      <c r="CFH2" s="4" t="s">
        <v>2192</v>
      </c>
      <c r="CFI2" s="4" t="s">
        <v>2193</v>
      </c>
      <c r="CFJ2" s="4" t="s">
        <v>2194</v>
      </c>
      <c r="CFK2" s="4" t="s">
        <v>2195</v>
      </c>
      <c r="CFL2" s="4" t="s">
        <v>2196</v>
      </c>
      <c r="CFM2" s="4" t="s">
        <v>2197</v>
      </c>
      <c r="CFN2" s="4" t="s">
        <v>2198</v>
      </c>
      <c r="CFO2" s="4" t="s">
        <v>2199</v>
      </c>
      <c r="CFP2" s="4" t="s">
        <v>2200</v>
      </c>
      <c r="CFQ2" s="4" t="s">
        <v>2201</v>
      </c>
      <c r="CFR2" s="4" t="s">
        <v>2202</v>
      </c>
      <c r="CFS2" s="4" t="s">
        <v>2203</v>
      </c>
      <c r="CFT2" s="4" t="s">
        <v>2204</v>
      </c>
      <c r="CFU2" s="4" t="s">
        <v>2205</v>
      </c>
      <c r="CFV2" s="4" t="s">
        <v>2206</v>
      </c>
      <c r="CFW2" s="4" t="s">
        <v>2207</v>
      </c>
      <c r="CFX2" s="4" t="s">
        <v>2208</v>
      </c>
      <c r="CFY2" s="4" t="s">
        <v>2209</v>
      </c>
      <c r="CFZ2" s="4" t="s">
        <v>2210</v>
      </c>
      <c r="CGA2" s="4" t="s">
        <v>2211</v>
      </c>
      <c r="CGB2" s="4" t="s">
        <v>2212</v>
      </c>
      <c r="CGC2" s="4" t="s">
        <v>2213</v>
      </c>
      <c r="CGD2" s="4" t="s">
        <v>2214</v>
      </c>
      <c r="CGE2" s="4" t="s">
        <v>2215</v>
      </c>
      <c r="CGF2" s="4" t="s">
        <v>2216</v>
      </c>
      <c r="CGG2" s="4" t="s">
        <v>2217</v>
      </c>
      <c r="CGH2" s="4" t="s">
        <v>2218</v>
      </c>
      <c r="CGI2" s="4" t="s">
        <v>2219</v>
      </c>
      <c r="CGJ2" s="4" t="s">
        <v>2220</v>
      </c>
      <c r="CGK2" s="4" t="s">
        <v>2221</v>
      </c>
      <c r="CGL2" s="4" t="s">
        <v>2222</v>
      </c>
      <c r="CGM2" s="4" t="s">
        <v>2223</v>
      </c>
      <c r="CGN2" s="4" t="s">
        <v>2224</v>
      </c>
      <c r="CGO2" s="4" t="s">
        <v>2225</v>
      </c>
      <c r="CGP2" s="4" t="s">
        <v>2226</v>
      </c>
      <c r="CGQ2" s="4" t="s">
        <v>2227</v>
      </c>
      <c r="CGR2" s="4" t="s">
        <v>2228</v>
      </c>
      <c r="CGS2" s="4" t="s">
        <v>2229</v>
      </c>
      <c r="CGT2" s="4" t="s">
        <v>2230</v>
      </c>
      <c r="CGU2" s="4" t="s">
        <v>2231</v>
      </c>
      <c r="CGV2" s="4" t="s">
        <v>2232</v>
      </c>
      <c r="CGW2" s="4" t="s">
        <v>2233</v>
      </c>
      <c r="CGX2" s="4" t="s">
        <v>2234</v>
      </c>
      <c r="CGY2" s="4" t="s">
        <v>2235</v>
      </c>
      <c r="CGZ2" s="4" t="s">
        <v>2236</v>
      </c>
      <c r="CHA2" s="4" t="s">
        <v>2237</v>
      </c>
      <c r="CHB2" s="4" t="s">
        <v>2238</v>
      </c>
      <c r="CHC2" s="4" t="s">
        <v>2239</v>
      </c>
      <c r="CHD2" s="4" t="s">
        <v>2240</v>
      </c>
      <c r="CHE2" s="4" t="s">
        <v>2241</v>
      </c>
      <c r="CHF2" s="4" t="s">
        <v>2242</v>
      </c>
      <c r="CHG2" s="4" t="s">
        <v>2243</v>
      </c>
      <c r="CHH2" s="4" t="s">
        <v>2244</v>
      </c>
      <c r="CHI2" s="4" t="s">
        <v>2245</v>
      </c>
      <c r="CHJ2" s="4" t="s">
        <v>2246</v>
      </c>
      <c r="CHK2" s="4" t="s">
        <v>2247</v>
      </c>
      <c r="CHL2" s="4" t="s">
        <v>2248</v>
      </c>
      <c r="CHM2" s="4" t="s">
        <v>2249</v>
      </c>
      <c r="CHN2" s="4" t="s">
        <v>2250</v>
      </c>
      <c r="CHO2" s="4" t="s">
        <v>2251</v>
      </c>
      <c r="CHP2" s="4" t="s">
        <v>2252</v>
      </c>
      <c r="CHQ2" s="4" t="s">
        <v>2253</v>
      </c>
      <c r="CHR2" s="4" t="s">
        <v>2254</v>
      </c>
      <c r="CHS2" s="4" t="s">
        <v>2255</v>
      </c>
      <c r="CHT2" s="4" t="s">
        <v>2256</v>
      </c>
      <c r="CHU2" s="4" t="s">
        <v>2257</v>
      </c>
      <c r="CHV2" s="4" t="s">
        <v>2258</v>
      </c>
      <c r="CHW2" s="4" t="s">
        <v>2259</v>
      </c>
      <c r="CHX2" s="4" t="s">
        <v>2260</v>
      </c>
      <c r="CHY2" s="4" t="s">
        <v>2261</v>
      </c>
      <c r="CHZ2" s="4" t="s">
        <v>2262</v>
      </c>
      <c r="CIA2" s="4" t="s">
        <v>2263</v>
      </c>
      <c r="CIB2" s="4" t="s">
        <v>2264</v>
      </c>
      <c r="CIC2" s="4" t="s">
        <v>2265</v>
      </c>
      <c r="CID2" s="4" t="s">
        <v>2266</v>
      </c>
      <c r="CIE2" s="4" t="s">
        <v>2267</v>
      </c>
      <c r="CIF2" s="4" t="s">
        <v>2268</v>
      </c>
      <c r="CIG2" s="4" t="s">
        <v>2269</v>
      </c>
      <c r="CIH2" s="4" t="s">
        <v>2270</v>
      </c>
      <c r="CII2" s="4" t="s">
        <v>2271</v>
      </c>
      <c r="CIJ2" s="4" t="s">
        <v>2272</v>
      </c>
      <c r="CIK2" s="4" t="s">
        <v>2273</v>
      </c>
      <c r="CIL2" s="4" t="s">
        <v>2274</v>
      </c>
      <c r="CIM2" s="4" t="s">
        <v>2275</v>
      </c>
      <c r="CIN2" s="4" t="s">
        <v>2276</v>
      </c>
      <c r="CIO2" s="4" t="s">
        <v>2277</v>
      </c>
      <c r="CIP2" s="4" t="s">
        <v>2278</v>
      </c>
      <c r="CIQ2" s="4" t="s">
        <v>2279</v>
      </c>
      <c r="CIR2" s="4" t="s">
        <v>2280</v>
      </c>
      <c r="CIS2" s="4" t="s">
        <v>2281</v>
      </c>
      <c r="CIT2" s="4" t="s">
        <v>2282</v>
      </c>
      <c r="CIU2" s="4" t="s">
        <v>2283</v>
      </c>
      <c r="CIV2" s="4" t="s">
        <v>2284</v>
      </c>
      <c r="CIW2" s="4" t="s">
        <v>2285</v>
      </c>
      <c r="CIX2" s="4" t="s">
        <v>2286</v>
      </c>
      <c r="CIY2" s="4" t="s">
        <v>2287</v>
      </c>
      <c r="CIZ2" s="4" t="s">
        <v>2288</v>
      </c>
      <c r="CJA2" s="4" t="s">
        <v>2289</v>
      </c>
      <c r="CJB2" s="4" t="s">
        <v>2290</v>
      </c>
      <c r="CJC2" s="4" t="s">
        <v>2291</v>
      </c>
      <c r="CJD2" s="4" t="s">
        <v>2292</v>
      </c>
      <c r="CJE2" s="4" t="s">
        <v>2293</v>
      </c>
      <c r="CJF2" s="4" t="s">
        <v>2294</v>
      </c>
      <c r="CJG2" s="4" t="s">
        <v>2295</v>
      </c>
      <c r="CJH2" s="4" t="s">
        <v>2296</v>
      </c>
      <c r="CJI2" s="4" t="s">
        <v>2297</v>
      </c>
      <c r="CJJ2" s="4" t="s">
        <v>2298</v>
      </c>
      <c r="CJK2" s="4" t="s">
        <v>2299</v>
      </c>
      <c r="CJL2" s="4" t="s">
        <v>2300</v>
      </c>
      <c r="CJM2" s="4" t="s">
        <v>2301</v>
      </c>
      <c r="CJN2" s="4" t="s">
        <v>2302</v>
      </c>
      <c r="CJO2" s="4" t="s">
        <v>2303</v>
      </c>
      <c r="CJP2" s="4" t="s">
        <v>2304</v>
      </c>
      <c r="CJQ2" s="4" t="s">
        <v>2305</v>
      </c>
      <c r="CJR2" s="4" t="s">
        <v>2306</v>
      </c>
      <c r="CJS2" s="4" t="s">
        <v>2307</v>
      </c>
      <c r="CJT2" s="4" t="s">
        <v>2308</v>
      </c>
      <c r="CJU2" s="4" t="s">
        <v>2309</v>
      </c>
      <c r="CJV2" s="4" t="s">
        <v>2310</v>
      </c>
      <c r="CJW2" s="4" t="s">
        <v>2311</v>
      </c>
      <c r="CJX2" s="4" t="s">
        <v>2312</v>
      </c>
      <c r="CJY2" s="4" t="s">
        <v>2313</v>
      </c>
      <c r="CJZ2" s="4" t="s">
        <v>2314</v>
      </c>
      <c r="CKA2" s="4" t="s">
        <v>2315</v>
      </c>
      <c r="CKB2" s="4" t="s">
        <v>2316</v>
      </c>
      <c r="CKC2" s="4" t="s">
        <v>2317</v>
      </c>
      <c r="CKD2" s="4" t="s">
        <v>2318</v>
      </c>
      <c r="CKE2" s="4" t="s">
        <v>2319</v>
      </c>
      <c r="CKF2" s="4" t="s">
        <v>2320</v>
      </c>
      <c r="CKG2" s="4" t="s">
        <v>2321</v>
      </c>
      <c r="CKH2" s="4" t="s">
        <v>2322</v>
      </c>
      <c r="CKI2" s="4" t="s">
        <v>2323</v>
      </c>
      <c r="CKJ2" s="4" t="s">
        <v>2324</v>
      </c>
      <c r="CKK2" s="4" t="s">
        <v>2325</v>
      </c>
      <c r="CKL2" s="4" t="s">
        <v>2326</v>
      </c>
      <c r="CKM2" s="4" t="s">
        <v>2327</v>
      </c>
      <c r="CKN2" s="4" t="s">
        <v>2328</v>
      </c>
      <c r="CKO2" s="4" t="s">
        <v>2329</v>
      </c>
      <c r="CKP2" s="4" t="s">
        <v>2330</v>
      </c>
      <c r="CKQ2" s="4" t="s">
        <v>2331</v>
      </c>
      <c r="CKR2" s="4" t="s">
        <v>2332</v>
      </c>
      <c r="CKS2" s="4" t="s">
        <v>2333</v>
      </c>
      <c r="CKT2" s="4" t="s">
        <v>2334</v>
      </c>
      <c r="CKU2" s="4" t="s">
        <v>2335</v>
      </c>
      <c r="CKV2" s="4" t="s">
        <v>2336</v>
      </c>
      <c r="CKW2" s="4" t="s">
        <v>2337</v>
      </c>
      <c r="CKX2" s="4" t="s">
        <v>2338</v>
      </c>
      <c r="CKY2" s="4" t="s">
        <v>2339</v>
      </c>
      <c r="CKZ2" s="4" t="s">
        <v>2340</v>
      </c>
      <c r="CLA2" s="4" t="s">
        <v>2341</v>
      </c>
      <c r="CLB2" s="4" t="s">
        <v>2342</v>
      </c>
      <c r="CLC2" s="4" t="s">
        <v>2343</v>
      </c>
      <c r="CLD2" s="4" t="s">
        <v>2344</v>
      </c>
      <c r="CLE2" s="4" t="s">
        <v>2345</v>
      </c>
      <c r="CLF2" s="4" t="s">
        <v>2346</v>
      </c>
      <c r="CLG2" s="4" t="s">
        <v>2347</v>
      </c>
      <c r="CLH2" s="4" t="s">
        <v>2348</v>
      </c>
      <c r="CLI2" s="4" t="s">
        <v>2349</v>
      </c>
      <c r="CLJ2" s="4" t="s">
        <v>2350</v>
      </c>
      <c r="CLK2" s="4" t="s">
        <v>2351</v>
      </c>
      <c r="CLL2" s="4" t="s">
        <v>2352</v>
      </c>
      <c r="CLM2" s="4" t="s">
        <v>2353</v>
      </c>
      <c r="CLN2" s="4" t="s">
        <v>2354</v>
      </c>
      <c r="CLO2" s="4" t="s">
        <v>2355</v>
      </c>
      <c r="CLP2" s="4" t="s">
        <v>2356</v>
      </c>
      <c r="CLQ2" s="4" t="s">
        <v>2357</v>
      </c>
      <c r="CLR2" s="4" t="s">
        <v>2358</v>
      </c>
      <c r="CLS2" s="4" t="s">
        <v>2359</v>
      </c>
      <c r="CLT2" s="4" t="s">
        <v>2360</v>
      </c>
      <c r="CLU2" s="4" t="s">
        <v>2361</v>
      </c>
      <c r="CLV2" s="4" t="s">
        <v>2362</v>
      </c>
      <c r="CLW2" s="4" t="s">
        <v>2363</v>
      </c>
      <c r="CLX2" s="4" t="s">
        <v>2364</v>
      </c>
      <c r="CLY2" s="4" t="s">
        <v>2365</v>
      </c>
      <c r="CLZ2" s="4" t="s">
        <v>2366</v>
      </c>
      <c r="CMA2" s="4" t="s">
        <v>2367</v>
      </c>
      <c r="CMB2" s="4" t="s">
        <v>2368</v>
      </c>
      <c r="CMC2" s="4" t="s">
        <v>2369</v>
      </c>
      <c r="CMD2" s="4" t="s">
        <v>2370</v>
      </c>
      <c r="CME2" s="4" t="s">
        <v>2371</v>
      </c>
      <c r="CMF2" s="4" t="s">
        <v>2372</v>
      </c>
      <c r="CMG2" s="4" t="s">
        <v>2373</v>
      </c>
      <c r="CMH2" s="4" t="s">
        <v>2374</v>
      </c>
      <c r="CMI2" s="4" t="s">
        <v>2375</v>
      </c>
      <c r="CMJ2" s="4" t="s">
        <v>2376</v>
      </c>
      <c r="CMK2" s="4" t="s">
        <v>2377</v>
      </c>
      <c r="CML2" s="4" t="s">
        <v>2378</v>
      </c>
      <c r="CMM2" s="4" t="s">
        <v>2379</v>
      </c>
      <c r="CMN2" s="4" t="s">
        <v>2380</v>
      </c>
      <c r="CMO2" s="4" t="s">
        <v>2381</v>
      </c>
      <c r="CMP2" s="4" t="s">
        <v>2382</v>
      </c>
      <c r="CMQ2" s="4" t="s">
        <v>2383</v>
      </c>
      <c r="CMR2" s="4" t="s">
        <v>2384</v>
      </c>
      <c r="CMS2" s="4" t="s">
        <v>2385</v>
      </c>
      <c r="CMT2" s="4" t="s">
        <v>2386</v>
      </c>
      <c r="CMU2" s="4" t="s">
        <v>2387</v>
      </c>
      <c r="CMV2" s="4" t="s">
        <v>2388</v>
      </c>
      <c r="CMW2" s="4" t="s">
        <v>2389</v>
      </c>
      <c r="CMX2" s="4" t="s">
        <v>2390</v>
      </c>
      <c r="CMY2" s="4" t="s">
        <v>2391</v>
      </c>
      <c r="CMZ2" s="4" t="s">
        <v>2392</v>
      </c>
      <c r="CNA2" s="4" t="s">
        <v>2393</v>
      </c>
      <c r="CNB2" s="4" t="s">
        <v>2394</v>
      </c>
      <c r="CNC2" s="4" t="s">
        <v>2395</v>
      </c>
      <c r="CND2" s="4" t="s">
        <v>2396</v>
      </c>
      <c r="CNE2" s="4" t="s">
        <v>2397</v>
      </c>
      <c r="CNF2" s="4" t="s">
        <v>2398</v>
      </c>
      <c r="CNG2" s="4" t="s">
        <v>2399</v>
      </c>
      <c r="CNH2" s="4" t="s">
        <v>2400</v>
      </c>
      <c r="CNI2" s="4" t="s">
        <v>2401</v>
      </c>
      <c r="CNJ2" s="4" t="s">
        <v>2402</v>
      </c>
      <c r="CNK2" s="4" t="s">
        <v>2403</v>
      </c>
      <c r="CNL2" s="4" t="s">
        <v>2404</v>
      </c>
      <c r="CNM2" s="4" t="s">
        <v>2405</v>
      </c>
      <c r="CNN2" s="4" t="s">
        <v>2406</v>
      </c>
      <c r="CNO2" s="4" t="s">
        <v>2407</v>
      </c>
      <c r="CNP2" s="4" t="s">
        <v>2408</v>
      </c>
      <c r="CNQ2" s="4" t="s">
        <v>2409</v>
      </c>
      <c r="CNR2" s="4" t="s">
        <v>2410</v>
      </c>
      <c r="CNS2" s="4" t="s">
        <v>2411</v>
      </c>
      <c r="CNT2" s="4" t="s">
        <v>2412</v>
      </c>
      <c r="CNU2" s="4" t="s">
        <v>2413</v>
      </c>
      <c r="CNV2" s="4" t="s">
        <v>2414</v>
      </c>
      <c r="CNW2" s="4" t="s">
        <v>2415</v>
      </c>
      <c r="CNX2" s="4" t="s">
        <v>2416</v>
      </c>
      <c r="CNY2" s="4" t="s">
        <v>2417</v>
      </c>
      <c r="CNZ2" s="4" t="s">
        <v>2418</v>
      </c>
      <c r="COA2" s="4" t="s">
        <v>2419</v>
      </c>
      <c r="COB2" s="4" t="s">
        <v>2420</v>
      </c>
      <c r="COC2" s="4" t="s">
        <v>2421</v>
      </c>
      <c r="COD2" s="4" t="s">
        <v>2422</v>
      </c>
      <c r="COE2" s="4" t="s">
        <v>2423</v>
      </c>
      <c r="COF2" s="4" t="s">
        <v>2424</v>
      </c>
      <c r="COG2" s="4" t="s">
        <v>2425</v>
      </c>
      <c r="COH2" s="4" t="s">
        <v>2426</v>
      </c>
      <c r="COI2" s="4" t="s">
        <v>2427</v>
      </c>
      <c r="COJ2" s="4" t="s">
        <v>2428</v>
      </c>
      <c r="COK2" s="4" t="s">
        <v>2429</v>
      </c>
      <c r="COL2" s="4" t="s">
        <v>2430</v>
      </c>
      <c r="COM2" s="4" t="s">
        <v>2431</v>
      </c>
      <c r="CON2" s="4" t="s">
        <v>2432</v>
      </c>
      <c r="COO2" s="4" t="s">
        <v>2433</v>
      </c>
      <c r="COP2" s="4" t="s">
        <v>2434</v>
      </c>
      <c r="COQ2" s="4" t="s">
        <v>2435</v>
      </c>
      <c r="COR2" s="4" t="s">
        <v>2436</v>
      </c>
      <c r="COS2" s="4" t="s">
        <v>2437</v>
      </c>
      <c r="COT2" s="4" t="s">
        <v>2438</v>
      </c>
      <c r="COU2" s="4" t="s">
        <v>2439</v>
      </c>
      <c r="COV2" s="4" t="s">
        <v>2440</v>
      </c>
      <c r="COW2" s="4" t="s">
        <v>2441</v>
      </c>
      <c r="COX2" s="4" t="s">
        <v>2442</v>
      </c>
      <c r="COY2" s="4" t="s">
        <v>2443</v>
      </c>
      <c r="COZ2" s="4" t="s">
        <v>2444</v>
      </c>
      <c r="CPA2" s="4" t="s">
        <v>2445</v>
      </c>
      <c r="CPB2" s="4" t="s">
        <v>2446</v>
      </c>
      <c r="CPC2" s="4" t="s">
        <v>2447</v>
      </c>
      <c r="CPD2" s="4" t="s">
        <v>2448</v>
      </c>
      <c r="CPE2" s="4" t="s">
        <v>2449</v>
      </c>
      <c r="CPF2" s="4" t="s">
        <v>2450</v>
      </c>
      <c r="CPG2" s="4" t="s">
        <v>2451</v>
      </c>
      <c r="CPH2" s="4" t="s">
        <v>2452</v>
      </c>
      <c r="CPI2" s="4" t="s">
        <v>2453</v>
      </c>
      <c r="CPJ2" s="4" t="s">
        <v>2454</v>
      </c>
      <c r="CPK2" s="4" t="s">
        <v>2455</v>
      </c>
      <c r="CPL2" s="4" t="s">
        <v>2456</v>
      </c>
      <c r="CPM2" s="4" t="s">
        <v>2457</v>
      </c>
      <c r="CPN2" s="4" t="s">
        <v>2458</v>
      </c>
      <c r="CPO2" s="4" t="s">
        <v>2459</v>
      </c>
      <c r="CPP2" s="4" t="s">
        <v>2460</v>
      </c>
      <c r="CPQ2" s="4" t="s">
        <v>2461</v>
      </c>
      <c r="CPR2" s="4" t="s">
        <v>2462</v>
      </c>
      <c r="CPS2" s="4" t="s">
        <v>2463</v>
      </c>
      <c r="CPT2" s="4" t="s">
        <v>2464</v>
      </c>
      <c r="CPU2" s="4" t="s">
        <v>2465</v>
      </c>
      <c r="CPV2" s="4" t="s">
        <v>2466</v>
      </c>
      <c r="CPW2" s="4" t="s">
        <v>2467</v>
      </c>
      <c r="CPX2" s="4" t="s">
        <v>2468</v>
      </c>
      <c r="CPY2" s="4" t="s">
        <v>2469</v>
      </c>
      <c r="CPZ2" s="4" t="s">
        <v>2470</v>
      </c>
      <c r="CQA2" s="4" t="s">
        <v>2471</v>
      </c>
      <c r="CQB2" s="4" t="s">
        <v>2472</v>
      </c>
      <c r="CQC2" s="4" t="s">
        <v>2473</v>
      </c>
      <c r="CQD2" s="4" t="s">
        <v>2474</v>
      </c>
      <c r="CQE2" s="4" t="s">
        <v>2475</v>
      </c>
      <c r="CQF2" s="4" t="s">
        <v>2476</v>
      </c>
      <c r="CQG2" s="4" t="s">
        <v>2477</v>
      </c>
      <c r="CQH2" s="4" t="s">
        <v>2478</v>
      </c>
      <c r="CQI2" s="4" t="s">
        <v>2479</v>
      </c>
      <c r="CQJ2" s="4" t="s">
        <v>2480</v>
      </c>
      <c r="CQK2" s="4" t="s">
        <v>2481</v>
      </c>
      <c r="CQL2" s="4" t="s">
        <v>2482</v>
      </c>
      <c r="CQM2" s="4" t="s">
        <v>2483</v>
      </c>
      <c r="CQN2" s="4" t="s">
        <v>2484</v>
      </c>
      <c r="CQO2" s="4" t="s">
        <v>2485</v>
      </c>
      <c r="CQP2" s="4" t="s">
        <v>2486</v>
      </c>
      <c r="CQQ2" s="4" t="s">
        <v>2487</v>
      </c>
      <c r="CQR2" s="4" t="s">
        <v>2488</v>
      </c>
      <c r="CQS2" s="4" t="s">
        <v>2489</v>
      </c>
      <c r="CQT2" s="4" t="s">
        <v>2490</v>
      </c>
      <c r="CQU2" s="4" t="s">
        <v>2491</v>
      </c>
      <c r="CQV2" s="4" t="s">
        <v>2492</v>
      </c>
      <c r="CQW2" s="4" t="s">
        <v>2493</v>
      </c>
      <c r="CQX2" s="4" t="s">
        <v>2494</v>
      </c>
      <c r="CQY2" s="4" t="s">
        <v>2495</v>
      </c>
      <c r="CQZ2" s="4" t="s">
        <v>2496</v>
      </c>
      <c r="CRA2" s="4" t="s">
        <v>2497</v>
      </c>
      <c r="CRB2" s="4" t="s">
        <v>2498</v>
      </c>
      <c r="CRC2" s="4" t="s">
        <v>2499</v>
      </c>
      <c r="CRD2" s="4" t="s">
        <v>2500</v>
      </c>
      <c r="CRE2" s="4" t="s">
        <v>2501</v>
      </c>
      <c r="CRF2" s="4" t="s">
        <v>2502</v>
      </c>
      <c r="CRG2" s="4" t="s">
        <v>2503</v>
      </c>
      <c r="CRH2" s="4" t="s">
        <v>2504</v>
      </c>
      <c r="CRI2" s="4" t="s">
        <v>2505</v>
      </c>
      <c r="CRJ2" s="4" t="s">
        <v>2506</v>
      </c>
      <c r="CRK2" s="4" t="s">
        <v>2507</v>
      </c>
      <c r="CRL2" s="4" t="s">
        <v>2508</v>
      </c>
      <c r="CRM2" s="4" t="s">
        <v>2509</v>
      </c>
      <c r="CRN2" s="4" t="s">
        <v>2510</v>
      </c>
      <c r="CRO2" s="4" t="s">
        <v>2511</v>
      </c>
      <c r="CRP2" s="4" t="s">
        <v>2512</v>
      </c>
      <c r="CRQ2" s="4" t="s">
        <v>2513</v>
      </c>
      <c r="CRR2" s="4" t="s">
        <v>2514</v>
      </c>
      <c r="CRS2" s="4" t="s">
        <v>2515</v>
      </c>
      <c r="CRT2" s="4" t="s">
        <v>2516</v>
      </c>
      <c r="CRU2" s="4" t="s">
        <v>2517</v>
      </c>
      <c r="CRV2" s="4" t="s">
        <v>2518</v>
      </c>
      <c r="CRW2" s="4" t="s">
        <v>2519</v>
      </c>
      <c r="CRX2" s="4" t="s">
        <v>2520</v>
      </c>
      <c r="CRY2" s="4" t="s">
        <v>2521</v>
      </c>
      <c r="CRZ2" s="4" t="s">
        <v>2522</v>
      </c>
      <c r="CSA2" s="4" t="s">
        <v>2523</v>
      </c>
      <c r="CSB2" s="4" t="s">
        <v>2524</v>
      </c>
      <c r="CSC2" s="4" t="s">
        <v>2525</v>
      </c>
      <c r="CSD2" s="4" t="s">
        <v>2526</v>
      </c>
      <c r="CSE2" s="4" t="s">
        <v>2527</v>
      </c>
      <c r="CSF2" s="4" t="s">
        <v>2528</v>
      </c>
      <c r="CSG2" s="4" t="s">
        <v>2529</v>
      </c>
      <c r="CSH2" s="4" t="s">
        <v>2530</v>
      </c>
      <c r="CSI2" s="4" t="s">
        <v>2531</v>
      </c>
      <c r="CSJ2" s="4" t="s">
        <v>2532</v>
      </c>
      <c r="CSK2" s="4" t="s">
        <v>2533</v>
      </c>
      <c r="CSL2" s="4" t="s">
        <v>2534</v>
      </c>
      <c r="CSM2" s="4" t="s">
        <v>2535</v>
      </c>
      <c r="CSN2" s="4" t="s">
        <v>2536</v>
      </c>
      <c r="CSO2" s="4" t="s">
        <v>2537</v>
      </c>
      <c r="CSP2" s="4" t="s">
        <v>2538</v>
      </c>
      <c r="CSQ2" s="4" t="s">
        <v>2539</v>
      </c>
      <c r="CSR2" s="4" t="s">
        <v>2540</v>
      </c>
      <c r="CSS2" s="4" t="s">
        <v>2541</v>
      </c>
      <c r="CST2" s="4" t="s">
        <v>2542</v>
      </c>
      <c r="CSU2" s="4" t="s">
        <v>2543</v>
      </c>
      <c r="CSV2" s="4" t="s">
        <v>2544</v>
      </c>
      <c r="CSW2" s="4" t="s">
        <v>2545</v>
      </c>
      <c r="CSX2" s="4" t="s">
        <v>2546</v>
      </c>
      <c r="CSY2" s="4" t="s">
        <v>2547</v>
      </c>
      <c r="CSZ2" s="4" t="s">
        <v>2548</v>
      </c>
      <c r="CTA2" s="4" t="s">
        <v>2549</v>
      </c>
      <c r="CTB2" s="4" t="s">
        <v>2550</v>
      </c>
      <c r="CTC2" s="4" t="s">
        <v>2551</v>
      </c>
      <c r="CTD2" s="4" t="s">
        <v>2552</v>
      </c>
      <c r="CTE2" s="4" t="s">
        <v>2553</v>
      </c>
      <c r="CTF2" s="4" t="s">
        <v>2554</v>
      </c>
      <c r="CTG2" s="4" t="s">
        <v>2555</v>
      </c>
      <c r="CTH2" s="4" t="s">
        <v>2556</v>
      </c>
      <c r="CTI2" s="4" t="s">
        <v>2557</v>
      </c>
      <c r="CTJ2" s="4" t="s">
        <v>2558</v>
      </c>
      <c r="CTK2" s="4" t="s">
        <v>2559</v>
      </c>
      <c r="CTL2" s="4" t="s">
        <v>2560</v>
      </c>
      <c r="CTM2" s="4" t="s">
        <v>2561</v>
      </c>
      <c r="CTN2" s="4" t="s">
        <v>2562</v>
      </c>
      <c r="CTO2" s="4" t="s">
        <v>2563</v>
      </c>
      <c r="CTP2" s="4" t="s">
        <v>2564</v>
      </c>
      <c r="CTQ2" s="4" t="s">
        <v>2565</v>
      </c>
      <c r="CTR2" s="4" t="s">
        <v>2566</v>
      </c>
      <c r="CTS2" s="4" t="s">
        <v>2567</v>
      </c>
      <c r="CTT2" s="4" t="s">
        <v>2568</v>
      </c>
      <c r="CTU2" s="4" t="s">
        <v>2569</v>
      </c>
      <c r="CTV2" s="4" t="s">
        <v>2570</v>
      </c>
      <c r="CTW2" s="4" t="s">
        <v>2571</v>
      </c>
      <c r="CTX2" s="4" t="s">
        <v>2572</v>
      </c>
      <c r="CTY2" s="4" t="s">
        <v>2573</v>
      </c>
      <c r="CTZ2" s="4" t="s">
        <v>2574</v>
      </c>
      <c r="CUA2" s="4" t="s">
        <v>2575</v>
      </c>
      <c r="CUB2" s="4" t="s">
        <v>2576</v>
      </c>
      <c r="CUC2" s="4" t="s">
        <v>2577</v>
      </c>
      <c r="CUD2" s="4" t="s">
        <v>2578</v>
      </c>
      <c r="CUE2" s="4" t="s">
        <v>2579</v>
      </c>
      <c r="CUF2" s="4" t="s">
        <v>2580</v>
      </c>
      <c r="CUG2" s="4" t="s">
        <v>2581</v>
      </c>
      <c r="CUH2" s="4" t="s">
        <v>2582</v>
      </c>
      <c r="CUI2" s="4" t="s">
        <v>2583</v>
      </c>
      <c r="CUJ2" s="4" t="s">
        <v>2584</v>
      </c>
      <c r="CUK2" s="4" t="s">
        <v>2585</v>
      </c>
      <c r="CUL2" s="4" t="s">
        <v>2586</v>
      </c>
      <c r="CUM2" s="4" t="s">
        <v>2587</v>
      </c>
      <c r="CUN2" s="4" t="s">
        <v>2588</v>
      </c>
      <c r="CUO2" s="4" t="s">
        <v>2589</v>
      </c>
      <c r="CUP2" s="4" t="s">
        <v>2590</v>
      </c>
      <c r="CUQ2" s="4" t="s">
        <v>2591</v>
      </c>
      <c r="CUR2" s="4" t="s">
        <v>2592</v>
      </c>
      <c r="CUS2" s="4" t="s">
        <v>2593</v>
      </c>
      <c r="CUT2" s="4" t="s">
        <v>2594</v>
      </c>
      <c r="CUU2" s="4" t="s">
        <v>2595</v>
      </c>
      <c r="CUV2" s="4" t="s">
        <v>2596</v>
      </c>
      <c r="CUW2" s="4" t="s">
        <v>2597</v>
      </c>
      <c r="CUX2" s="4" t="s">
        <v>2598</v>
      </c>
      <c r="CUY2" s="4" t="s">
        <v>2599</v>
      </c>
      <c r="CUZ2" s="4" t="s">
        <v>2600</v>
      </c>
      <c r="CVA2" s="4" t="s">
        <v>2601</v>
      </c>
      <c r="CVB2" s="4" t="s">
        <v>2602</v>
      </c>
      <c r="CVC2" s="4" t="s">
        <v>2603</v>
      </c>
      <c r="CVD2" s="4" t="s">
        <v>2604</v>
      </c>
      <c r="CVE2" s="4" t="s">
        <v>2605</v>
      </c>
      <c r="CVF2" s="4" t="s">
        <v>2606</v>
      </c>
      <c r="CVG2" s="4" t="s">
        <v>2607</v>
      </c>
      <c r="CVH2" s="4" t="s">
        <v>2608</v>
      </c>
      <c r="CVI2" s="4" t="s">
        <v>2609</v>
      </c>
      <c r="CVJ2" s="4" t="s">
        <v>2610</v>
      </c>
      <c r="CVK2" s="4" t="s">
        <v>2611</v>
      </c>
      <c r="CVL2" s="4" t="s">
        <v>2612</v>
      </c>
      <c r="CVM2" s="4" t="s">
        <v>2613</v>
      </c>
      <c r="CVN2" s="4" t="s">
        <v>2614</v>
      </c>
      <c r="CVO2" s="4" t="s">
        <v>2615</v>
      </c>
      <c r="CVP2" s="4" t="s">
        <v>2616</v>
      </c>
      <c r="CVQ2" s="4" t="s">
        <v>2617</v>
      </c>
      <c r="CVR2" s="4" t="s">
        <v>2618</v>
      </c>
      <c r="CVS2" s="4" t="s">
        <v>2619</v>
      </c>
      <c r="CVT2" s="4" t="s">
        <v>2620</v>
      </c>
      <c r="CVU2" s="4" t="s">
        <v>2621</v>
      </c>
      <c r="CVV2" s="4" t="s">
        <v>2622</v>
      </c>
      <c r="CVW2" s="4" t="s">
        <v>2623</v>
      </c>
      <c r="CVX2" s="4" t="s">
        <v>2624</v>
      </c>
      <c r="CVY2" s="4" t="s">
        <v>2625</v>
      </c>
      <c r="CVZ2" s="4" t="s">
        <v>2626</v>
      </c>
      <c r="CWA2" s="4" t="s">
        <v>2627</v>
      </c>
      <c r="CWB2" s="4" t="s">
        <v>2628</v>
      </c>
      <c r="CWC2" s="4" t="s">
        <v>2629</v>
      </c>
      <c r="CWD2" s="4" t="s">
        <v>2630</v>
      </c>
      <c r="CWE2" s="4" t="s">
        <v>2631</v>
      </c>
      <c r="CWF2" s="4" t="s">
        <v>2632</v>
      </c>
      <c r="CWG2" s="4" t="s">
        <v>2633</v>
      </c>
      <c r="CWH2" s="4" t="s">
        <v>2634</v>
      </c>
      <c r="CWI2" s="4" t="s">
        <v>2635</v>
      </c>
      <c r="CWJ2" s="4" t="s">
        <v>2636</v>
      </c>
      <c r="CWK2" s="4" t="s">
        <v>2637</v>
      </c>
      <c r="CWL2" s="4" t="s">
        <v>2638</v>
      </c>
      <c r="CWM2" s="4" t="s">
        <v>2639</v>
      </c>
      <c r="CWN2" s="4" t="s">
        <v>2640</v>
      </c>
      <c r="CWO2" s="4" t="s">
        <v>2641</v>
      </c>
      <c r="CWP2" s="4" t="s">
        <v>2642</v>
      </c>
      <c r="CWQ2" s="4" t="s">
        <v>2643</v>
      </c>
      <c r="CWR2" s="4" t="s">
        <v>2644</v>
      </c>
      <c r="CWS2" s="4" t="s">
        <v>2645</v>
      </c>
      <c r="CWT2" s="4" t="s">
        <v>2646</v>
      </c>
      <c r="CWU2" s="4" t="s">
        <v>2647</v>
      </c>
      <c r="CWV2" s="4" t="s">
        <v>2648</v>
      </c>
      <c r="CWW2" s="4" t="s">
        <v>2649</v>
      </c>
      <c r="CWX2" s="4" t="s">
        <v>2650</v>
      </c>
      <c r="CWY2" s="4" t="s">
        <v>2651</v>
      </c>
      <c r="CWZ2" s="4" t="s">
        <v>2652</v>
      </c>
      <c r="CXA2" s="4" t="s">
        <v>2653</v>
      </c>
      <c r="CXB2" s="4" t="s">
        <v>2654</v>
      </c>
      <c r="CXC2" s="4" t="s">
        <v>2655</v>
      </c>
      <c r="CXD2" s="4" t="s">
        <v>2656</v>
      </c>
      <c r="CXE2" s="4" t="s">
        <v>2657</v>
      </c>
      <c r="CXF2" s="4" t="s">
        <v>2658</v>
      </c>
      <c r="CXG2" s="4" t="s">
        <v>2659</v>
      </c>
      <c r="CXH2" s="4" t="s">
        <v>2660</v>
      </c>
      <c r="CXI2" s="4" t="s">
        <v>2661</v>
      </c>
      <c r="CXJ2" s="4" t="s">
        <v>2662</v>
      </c>
      <c r="CXK2" s="4" t="s">
        <v>2663</v>
      </c>
      <c r="CXL2" s="4" t="s">
        <v>2664</v>
      </c>
      <c r="CXM2" s="4" t="s">
        <v>2665</v>
      </c>
      <c r="CXN2" s="4" t="s">
        <v>2666</v>
      </c>
      <c r="CXO2" s="4" t="s">
        <v>2667</v>
      </c>
      <c r="CXP2" s="4" t="s">
        <v>2668</v>
      </c>
      <c r="CXQ2" s="4" t="s">
        <v>2669</v>
      </c>
      <c r="CXR2" s="4" t="s">
        <v>2670</v>
      </c>
      <c r="CXS2" s="4" t="s">
        <v>2671</v>
      </c>
      <c r="CXT2" s="4" t="s">
        <v>2672</v>
      </c>
      <c r="CXU2" s="4" t="s">
        <v>2673</v>
      </c>
      <c r="CXV2" s="4" t="s">
        <v>2674</v>
      </c>
      <c r="CXW2" s="4" t="s">
        <v>2675</v>
      </c>
      <c r="CXX2" s="4" t="s">
        <v>2676</v>
      </c>
      <c r="CXY2" s="4" t="s">
        <v>2677</v>
      </c>
      <c r="CXZ2" s="4" t="s">
        <v>2678</v>
      </c>
      <c r="CYA2" s="4" t="s">
        <v>2679</v>
      </c>
      <c r="CYB2" s="4" t="s">
        <v>2680</v>
      </c>
      <c r="CYC2" s="4" t="s">
        <v>2681</v>
      </c>
      <c r="CYD2" s="4" t="s">
        <v>2682</v>
      </c>
      <c r="CYE2" s="4" t="s">
        <v>2683</v>
      </c>
      <c r="CYF2" s="4" t="s">
        <v>2684</v>
      </c>
      <c r="CYG2" s="4" t="s">
        <v>2685</v>
      </c>
      <c r="CYH2" s="4" t="s">
        <v>2686</v>
      </c>
      <c r="CYI2" s="4" t="s">
        <v>2687</v>
      </c>
      <c r="CYJ2" s="4" t="s">
        <v>2688</v>
      </c>
      <c r="CYK2" s="4" t="s">
        <v>2689</v>
      </c>
      <c r="CYL2" s="4" t="s">
        <v>2690</v>
      </c>
      <c r="CYM2" s="4" t="s">
        <v>2691</v>
      </c>
      <c r="CYN2" s="4" t="s">
        <v>2692</v>
      </c>
      <c r="CYO2" s="4" t="s">
        <v>2693</v>
      </c>
      <c r="CYP2" s="4" t="s">
        <v>2694</v>
      </c>
      <c r="CYQ2" s="4" t="s">
        <v>2695</v>
      </c>
      <c r="CYR2" s="4" t="s">
        <v>2696</v>
      </c>
      <c r="CYS2" s="4" t="s">
        <v>2697</v>
      </c>
      <c r="CYT2" s="4" t="s">
        <v>2698</v>
      </c>
      <c r="CYU2" s="4" t="s">
        <v>2699</v>
      </c>
      <c r="CYV2" s="4" t="s">
        <v>2700</v>
      </c>
      <c r="CYW2" s="4" t="s">
        <v>2701</v>
      </c>
      <c r="CYX2" s="4" t="s">
        <v>2702</v>
      </c>
      <c r="CYY2" s="4" t="s">
        <v>2703</v>
      </c>
      <c r="CYZ2" s="4" t="s">
        <v>2704</v>
      </c>
      <c r="CZA2" s="4" t="s">
        <v>2705</v>
      </c>
      <c r="CZB2" s="4" t="s">
        <v>2706</v>
      </c>
      <c r="CZC2" s="4" t="s">
        <v>2707</v>
      </c>
      <c r="CZD2" s="4" t="s">
        <v>2708</v>
      </c>
      <c r="CZE2" s="4" t="s">
        <v>2709</v>
      </c>
      <c r="CZF2" s="4" t="s">
        <v>2710</v>
      </c>
      <c r="CZG2" s="4" t="s">
        <v>2711</v>
      </c>
      <c r="CZH2" s="4" t="s">
        <v>2712</v>
      </c>
      <c r="CZI2" s="4" t="s">
        <v>2713</v>
      </c>
      <c r="CZJ2" s="4" t="s">
        <v>2714</v>
      </c>
      <c r="CZK2" s="4" t="s">
        <v>2715</v>
      </c>
      <c r="CZL2" s="4" t="s">
        <v>2716</v>
      </c>
      <c r="CZM2" s="4" t="s">
        <v>2717</v>
      </c>
      <c r="CZN2" s="4" t="s">
        <v>2718</v>
      </c>
      <c r="CZO2" s="4" t="s">
        <v>2719</v>
      </c>
      <c r="CZP2" s="4" t="s">
        <v>2720</v>
      </c>
      <c r="CZQ2" s="4" t="s">
        <v>2721</v>
      </c>
      <c r="CZR2" s="4" t="s">
        <v>2722</v>
      </c>
      <c r="CZS2" s="4" t="s">
        <v>2723</v>
      </c>
      <c r="CZT2" s="4" t="s">
        <v>2724</v>
      </c>
      <c r="CZU2" s="4" t="s">
        <v>2725</v>
      </c>
      <c r="CZV2" s="4" t="s">
        <v>2726</v>
      </c>
      <c r="CZW2" s="4" t="s">
        <v>2727</v>
      </c>
      <c r="CZX2" s="4" t="s">
        <v>2728</v>
      </c>
      <c r="CZY2" s="4" t="s">
        <v>2729</v>
      </c>
      <c r="CZZ2" s="4" t="s">
        <v>2730</v>
      </c>
      <c r="DAA2" s="4" t="s">
        <v>2731</v>
      </c>
      <c r="DAB2" s="4" t="s">
        <v>2732</v>
      </c>
      <c r="DAC2" s="4" t="s">
        <v>2733</v>
      </c>
      <c r="DAD2" s="4" t="s">
        <v>2734</v>
      </c>
      <c r="DAE2" s="4" t="s">
        <v>2735</v>
      </c>
      <c r="DAF2" s="4" t="s">
        <v>2736</v>
      </c>
      <c r="DAG2" s="4" t="s">
        <v>2737</v>
      </c>
      <c r="DAH2" s="4" t="s">
        <v>2738</v>
      </c>
      <c r="DAI2" s="4" t="s">
        <v>2739</v>
      </c>
      <c r="DAJ2" s="4" t="s">
        <v>2740</v>
      </c>
      <c r="DAK2" s="4" t="s">
        <v>2741</v>
      </c>
      <c r="DAL2" s="4" t="s">
        <v>2742</v>
      </c>
      <c r="DAM2" s="4" t="s">
        <v>2743</v>
      </c>
      <c r="DAN2" s="4" t="s">
        <v>2744</v>
      </c>
      <c r="DAO2" s="4" t="s">
        <v>2745</v>
      </c>
      <c r="DAP2" s="4" t="s">
        <v>2746</v>
      </c>
      <c r="DAQ2" s="4" t="s">
        <v>2747</v>
      </c>
      <c r="DAR2" s="4" t="s">
        <v>2748</v>
      </c>
      <c r="DAS2" s="4" t="s">
        <v>2749</v>
      </c>
      <c r="DAT2" s="4" t="s">
        <v>2750</v>
      </c>
      <c r="DAU2" s="4" t="s">
        <v>2751</v>
      </c>
      <c r="DAV2" s="4" t="s">
        <v>2752</v>
      </c>
      <c r="DAW2" s="4" t="s">
        <v>2753</v>
      </c>
      <c r="DAX2" s="4" t="s">
        <v>2754</v>
      </c>
      <c r="DAY2" s="4" t="s">
        <v>2755</v>
      </c>
      <c r="DAZ2" s="4" t="s">
        <v>2756</v>
      </c>
      <c r="DBA2" s="4" t="s">
        <v>2757</v>
      </c>
      <c r="DBB2" s="4" t="s">
        <v>2758</v>
      </c>
      <c r="DBC2" s="4" t="s">
        <v>2759</v>
      </c>
      <c r="DBD2" s="4" t="s">
        <v>2760</v>
      </c>
      <c r="DBE2" s="4" t="s">
        <v>2761</v>
      </c>
      <c r="DBF2" s="4" t="s">
        <v>2762</v>
      </c>
      <c r="DBG2" s="4" t="s">
        <v>2763</v>
      </c>
      <c r="DBH2" s="4" t="s">
        <v>2764</v>
      </c>
      <c r="DBI2" s="4" t="s">
        <v>2765</v>
      </c>
      <c r="DBJ2" s="4" t="s">
        <v>2766</v>
      </c>
      <c r="DBK2" s="4" t="s">
        <v>2767</v>
      </c>
      <c r="DBL2" s="4" t="s">
        <v>2768</v>
      </c>
      <c r="DBM2" s="4" t="s">
        <v>2769</v>
      </c>
      <c r="DBN2" s="4" t="s">
        <v>2770</v>
      </c>
      <c r="DBO2" s="4" t="s">
        <v>2771</v>
      </c>
      <c r="DBP2" s="4" t="s">
        <v>2772</v>
      </c>
      <c r="DBQ2" s="4" t="s">
        <v>2773</v>
      </c>
      <c r="DBR2" s="4" t="s">
        <v>2774</v>
      </c>
      <c r="DBS2" s="4" t="s">
        <v>2775</v>
      </c>
      <c r="DBT2" s="4" t="s">
        <v>2776</v>
      </c>
      <c r="DBU2" s="4" t="s">
        <v>2777</v>
      </c>
      <c r="DBV2" s="4" t="s">
        <v>2778</v>
      </c>
      <c r="DBW2" s="4" t="s">
        <v>2779</v>
      </c>
      <c r="DBX2" s="4" t="s">
        <v>2780</v>
      </c>
      <c r="DBY2" s="4" t="s">
        <v>2781</v>
      </c>
      <c r="DBZ2" s="4" t="s">
        <v>2782</v>
      </c>
      <c r="DCA2" s="4" t="s">
        <v>2783</v>
      </c>
      <c r="DCB2" s="4" t="s">
        <v>2784</v>
      </c>
      <c r="DCC2" s="4" t="s">
        <v>2785</v>
      </c>
      <c r="DCD2" s="4" t="s">
        <v>2786</v>
      </c>
      <c r="DCE2" s="4" t="s">
        <v>2787</v>
      </c>
      <c r="DCF2" s="4" t="s">
        <v>2788</v>
      </c>
      <c r="DCG2" s="4" t="s">
        <v>2789</v>
      </c>
      <c r="DCH2" s="4" t="s">
        <v>2790</v>
      </c>
      <c r="DCI2" s="4" t="s">
        <v>2791</v>
      </c>
      <c r="DCJ2" s="4" t="s">
        <v>2792</v>
      </c>
      <c r="DCK2" s="4" t="s">
        <v>2793</v>
      </c>
      <c r="DCL2" s="4" t="s">
        <v>2794</v>
      </c>
      <c r="DCM2" s="4" t="s">
        <v>2795</v>
      </c>
      <c r="DCN2" s="4" t="s">
        <v>2796</v>
      </c>
      <c r="DCO2" s="4" t="s">
        <v>2797</v>
      </c>
      <c r="DCP2" s="4" t="s">
        <v>2798</v>
      </c>
      <c r="DCQ2" s="4" t="s">
        <v>2799</v>
      </c>
      <c r="DCR2" s="4" t="s">
        <v>2800</v>
      </c>
      <c r="DCS2" s="4" t="s">
        <v>2801</v>
      </c>
      <c r="DCT2" s="4" t="s">
        <v>2802</v>
      </c>
      <c r="DCU2" s="4" t="s">
        <v>2803</v>
      </c>
      <c r="DCV2" s="4" t="s">
        <v>2804</v>
      </c>
      <c r="DCW2" s="4" t="s">
        <v>2805</v>
      </c>
      <c r="DCX2" s="4" t="s">
        <v>2806</v>
      </c>
      <c r="DCY2" s="4" t="s">
        <v>2807</v>
      </c>
      <c r="DCZ2" s="4" t="s">
        <v>2808</v>
      </c>
      <c r="DDA2" s="4" t="s">
        <v>2809</v>
      </c>
      <c r="DDB2" s="4" t="s">
        <v>2810</v>
      </c>
      <c r="DDC2" s="4" t="s">
        <v>2811</v>
      </c>
      <c r="DDD2" s="4" t="s">
        <v>2812</v>
      </c>
      <c r="DDE2" s="4" t="s">
        <v>2813</v>
      </c>
      <c r="DDF2" s="4" t="s">
        <v>2814</v>
      </c>
      <c r="DDG2" s="4" t="s">
        <v>2815</v>
      </c>
      <c r="DDH2" s="4" t="s">
        <v>2816</v>
      </c>
      <c r="DDI2" s="4" t="s">
        <v>2817</v>
      </c>
      <c r="DDJ2" s="4" t="s">
        <v>2818</v>
      </c>
      <c r="DDK2" s="4" t="s">
        <v>2819</v>
      </c>
      <c r="DDL2" s="4" t="s">
        <v>2820</v>
      </c>
      <c r="DDM2" s="4" t="s">
        <v>2821</v>
      </c>
      <c r="DDN2" s="4" t="s">
        <v>2822</v>
      </c>
      <c r="DDO2" s="4" t="s">
        <v>2823</v>
      </c>
      <c r="DDP2" s="4" t="s">
        <v>2824</v>
      </c>
      <c r="DDQ2" s="4" t="s">
        <v>2825</v>
      </c>
      <c r="DDR2" s="4" t="s">
        <v>2826</v>
      </c>
      <c r="DDS2" s="4" t="s">
        <v>2827</v>
      </c>
      <c r="DDT2" s="4" t="s">
        <v>2828</v>
      </c>
      <c r="DDU2" s="4" t="s">
        <v>2829</v>
      </c>
      <c r="DDV2" s="4" t="s">
        <v>2830</v>
      </c>
      <c r="DDW2" s="4" t="s">
        <v>2831</v>
      </c>
      <c r="DDX2" s="4" t="s">
        <v>2832</v>
      </c>
      <c r="DDY2" s="4" t="s">
        <v>2833</v>
      </c>
      <c r="DDZ2" s="4" t="s">
        <v>2834</v>
      </c>
      <c r="DEA2" s="4" t="s">
        <v>2835</v>
      </c>
      <c r="DEB2" s="4" t="s">
        <v>2836</v>
      </c>
      <c r="DEC2" s="4" t="s">
        <v>2837</v>
      </c>
      <c r="DED2" s="4" t="s">
        <v>2838</v>
      </c>
      <c r="DEE2" s="4" t="s">
        <v>2839</v>
      </c>
      <c r="DEF2" s="4" t="s">
        <v>2840</v>
      </c>
      <c r="DEG2" s="4" t="s">
        <v>2841</v>
      </c>
      <c r="DEH2" s="4" t="s">
        <v>2842</v>
      </c>
      <c r="DEI2" s="4" t="s">
        <v>2843</v>
      </c>
      <c r="DEJ2" s="4" t="s">
        <v>2844</v>
      </c>
      <c r="DEK2" s="4" t="s">
        <v>2845</v>
      </c>
      <c r="DEL2" s="4" t="s">
        <v>2846</v>
      </c>
      <c r="DEM2" s="4" t="s">
        <v>2847</v>
      </c>
      <c r="DEN2" s="4" t="s">
        <v>2848</v>
      </c>
      <c r="DEO2" s="4" t="s">
        <v>2849</v>
      </c>
      <c r="DEP2" s="4" t="s">
        <v>2850</v>
      </c>
      <c r="DEQ2" s="4" t="s">
        <v>2851</v>
      </c>
      <c r="DER2" s="4" t="s">
        <v>2852</v>
      </c>
      <c r="DES2" s="4" t="s">
        <v>2853</v>
      </c>
      <c r="DET2" s="4" t="s">
        <v>2854</v>
      </c>
      <c r="DEU2" s="4" t="s">
        <v>2855</v>
      </c>
      <c r="DEV2" s="4" t="s">
        <v>2856</v>
      </c>
      <c r="DEW2" s="4" t="s">
        <v>2857</v>
      </c>
      <c r="DEX2" s="4" t="s">
        <v>2858</v>
      </c>
      <c r="DEY2" s="4" t="s">
        <v>2859</v>
      </c>
      <c r="DEZ2" s="4" t="s">
        <v>2860</v>
      </c>
      <c r="DFA2" s="4" t="s">
        <v>2861</v>
      </c>
      <c r="DFB2" s="4" t="s">
        <v>2862</v>
      </c>
      <c r="DFC2" s="4" t="s">
        <v>2863</v>
      </c>
      <c r="DFD2" s="4" t="s">
        <v>2864</v>
      </c>
      <c r="DFE2" s="4" t="s">
        <v>2865</v>
      </c>
      <c r="DFF2" s="4" t="s">
        <v>2866</v>
      </c>
      <c r="DFG2" s="4" t="s">
        <v>2867</v>
      </c>
      <c r="DFH2" s="4" t="s">
        <v>2868</v>
      </c>
      <c r="DFI2" s="4" t="s">
        <v>2869</v>
      </c>
      <c r="DFJ2" s="4" t="s">
        <v>2870</v>
      </c>
      <c r="DFK2" s="4" t="s">
        <v>2871</v>
      </c>
      <c r="DFL2" s="4" t="s">
        <v>2872</v>
      </c>
      <c r="DFM2" s="4" t="s">
        <v>2873</v>
      </c>
      <c r="DFN2" s="4" t="s">
        <v>2874</v>
      </c>
      <c r="DFO2" s="4" t="s">
        <v>2875</v>
      </c>
      <c r="DFP2" s="4" t="s">
        <v>2876</v>
      </c>
      <c r="DFQ2" s="4" t="s">
        <v>2877</v>
      </c>
      <c r="DFR2" s="4" t="s">
        <v>2878</v>
      </c>
      <c r="DFS2" s="4" t="s">
        <v>2879</v>
      </c>
      <c r="DFT2" s="4" t="s">
        <v>2880</v>
      </c>
      <c r="DFU2" s="4" t="s">
        <v>2881</v>
      </c>
      <c r="DFV2" s="4" t="s">
        <v>2882</v>
      </c>
      <c r="DFW2" s="4" t="s">
        <v>2883</v>
      </c>
      <c r="DFX2" s="4" t="s">
        <v>2884</v>
      </c>
      <c r="DFY2" s="4" t="s">
        <v>2885</v>
      </c>
      <c r="DFZ2" s="4" t="s">
        <v>2886</v>
      </c>
      <c r="DGA2" s="4" t="s">
        <v>2887</v>
      </c>
      <c r="DGB2" s="4" t="s">
        <v>2888</v>
      </c>
      <c r="DGC2" s="4" t="s">
        <v>2889</v>
      </c>
      <c r="DGD2" s="4" t="s">
        <v>2890</v>
      </c>
      <c r="DGE2" s="4" t="s">
        <v>2891</v>
      </c>
      <c r="DGF2" s="4" t="s">
        <v>2892</v>
      </c>
      <c r="DGG2" s="4" t="s">
        <v>2893</v>
      </c>
      <c r="DGH2" s="4" t="s">
        <v>2894</v>
      </c>
      <c r="DGI2" s="4" t="s">
        <v>2895</v>
      </c>
      <c r="DGJ2" s="4" t="s">
        <v>2896</v>
      </c>
      <c r="DGK2" s="4" t="s">
        <v>2897</v>
      </c>
      <c r="DGL2" s="4" t="s">
        <v>2898</v>
      </c>
      <c r="DGM2" s="4" t="s">
        <v>2899</v>
      </c>
      <c r="DGN2" s="4" t="s">
        <v>2900</v>
      </c>
      <c r="DGO2" s="4" t="s">
        <v>2901</v>
      </c>
      <c r="DGP2" s="4" t="s">
        <v>2902</v>
      </c>
      <c r="DGQ2" s="4" t="s">
        <v>2903</v>
      </c>
      <c r="DGR2" s="4" t="s">
        <v>2904</v>
      </c>
      <c r="DGS2" s="4" t="s">
        <v>2905</v>
      </c>
      <c r="DGT2" s="4" t="s">
        <v>2906</v>
      </c>
      <c r="DGU2" s="4" t="s">
        <v>2907</v>
      </c>
      <c r="DGV2" s="4" t="s">
        <v>2908</v>
      </c>
      <c r="DGW2" s="4" t="s">
        <v>2909</v>
      </c>
      <c r="DGX2" s="4" t="s">
        <v>2910</v>
      </c>
      <c r="DGY2" s="4" t="s">
        <v>2911</v>
      </c>
      <c r="DGZ2" s="4" t="s">
        <v>2912</v>
      </c>
      <c r="DHA2" s="4" t="s">
        <v>2913</v>
      </c>
      <c r="DHB2" s="4" t="s">
        <v>2914</v>
      </c>
      <c r="DHC2" s="4" t="s">
        <v>2915</v>
      </c>
      <c r="DHD2" s="4" t="s">
        <v>2916</v>
      </c>
      <c r="DHE2" s="4" t="s">
        <v>2917</v>
      </c>
      <c r="DHF2" s="4" t="s">
        <v>2918</v>
      </c>
      <c r="DHG2" s="4" t="s">
        <v>2919</v>
      </c>
      <c r="DHH2" s="4" t="s">
        <v>2920</v>
      </c>
      <c r="DHI2" s="4" t="s">
        <v>2921</v>
      </c>
      <c r="DHJ2" s="4" t="s">
        <v>2922</v>
      </c>
      <c r="DHK2" s="4" t="s">
        <v>2923</v>
      </c>
      <c r="DHL2" s="4" t="s">
        <v>2924</v>
      </c>
      <c r="DHM2" s="4" t="s">
        <v>2925</v>
      </c>
      <c r="DHN2" s="4" t="s">
        <v>2926</v>
      </c>
      <c r="DHO2" s="4" t="s">
        <v>2927</v>
      </c>
      <c r="DHP2" s="4" t="s">
        <v>2928</v>
      </c>
      <c r="DHQ2" s="4" t="s">
        <v>2929</v>
      </c>
      <c r="DHR2" s="4" t="s">
        <v>2930</v>
      </c>
      <c r="DHS2" s="4" t="s">
        <v>2931</v>
      </c>
      <c r="DHT2" s="4" t="s">
        <v>2932</v>
      </c>
      <c r="DHU2" s="4" t="s">
        <v>2933</v>
      </c>
      <c r="DHV2" s="4" t="s">
        <v>2934</v>
      </c>
      <c r="DHW2" s="4" t="s">
        <v>2935</v>
      </c>
      <c r="DHX2" s="4" t="s">
        <v>2936</v>
      </c>
      <c r="DHY2" s="4" t="s">
        <v>2937</v>
      </c>
      <c r="DHZ2" s="4" t="s">
        <v>2938</v>
      </c>
      <c r="DIA2" s="4" t="s">
        <v>2939</v>
      </c>
      <c r="DIB2" s="4" t="s">
        <v>2940</v>
      </c>
      <c r="DIC2" s="4" t="s">
        <v>2941</v>
      </c>
      <c r="DID2" s="4" t="s">
        <v>2942</v>
      </c>
      <c r="DIE2" s="4" t="s">
        <v>2943</v>
      </c>
      <c r="DIF2" s="4" t="s">
        <v>2944</v>
      </c>
      <c r="DIG2" s="4" t="s">
        <v>2945</v>
      </c>
      <c r="DIH2" s="4" t="s">
        <v>2946</v>
      </c>
      <c r="DII2" s="4" t="s">
        <v>2947</v>
      </c>
      <c r="DIJ2" s="4" t="s">
        <v>2948</v>
      </c>
      <c r="DIK2" s="4" t="s">
        <v>2949</v>
      </c>
      <c r="DIL2" s="4" t="s">
        <v>2950</v>
      </c>
      <c r="DIM2" s="4" t="s">
        <v>2951</v>
      </c>
      <c r="DIN2" s="4" t="s">
        <v>2952</v>
      </c>
      <c r="DIO2" s="4" t="s">
        <v>2953</v>
      </c>
      <c r="DIP2" s="4" t="s">
        <v>2954</v>
      </c>
      <c r="DIQ2" s="4" t="s">
        <v>2955</v>
      </c>
      <c r="DIR2" s="4" t="s">
        <v>2956</v>
      </c>
      <c r="DIS2" s="4" t="s">
        <v>2957</v>
      </c>
      <c r="DIT2" s="4" t="s">
        <v>2958</v>
      </c>
      <c r="DIU2" s="4" t="s">
        <v>2959</v>
      </c>
      <c r="DIV2" s="4" t="s">
        <v>2960</v>
      </c>
      <c r="DIW2" s="4" t="s">
        <v>2961</v>
      </c>
      <c r="DIX2" s="4" t="s">
        <v>2962</v>
      </c>
      <c r="DIY2" s="4" t="s">
        <v>2963</v>
      </c>
      <c r="DIZ2" s="4" t="s">
        <v>2964</v>
      </c>
      <c r="DJA2" s="4" t="s">
        <v>2965</v>
      </c>
      <c r="DJB2" s="4" t="s">
        <v>2966</v>
      </c>
      <c r="DJC2" s="4" t="s">
        <v>2967</v>
      </c>
      <c r="DJD2" s="4" t="s">
        <v>2968</v>
      </c>
      <c r="DJE2" s="4" t="s">
        <v>2969</v>
      </c>
      <c r="DJF2" s="4" t="s">
        <v>2970</v>
      </c>
      <c r="DJG2" s="4" t="s">
        <v>2971</v>
      </c>
      <c r="DJH2" s="4" t="s">
        <v>2972</v>
      </c>
      <c r="DJI2" s="4" t="s">
        <v>2973</v>
      </c>
      <c r="DJJ2" s="4" t="s">
        <v>2974</v>
      </c>
      <c r="DJK2" s="4" t="s">
        <v>2975</v>
      </c>
      <c r="DJL2" s="4" t="s">
        <v>2976</v>
      </c>
      <c r="DJM2" s="4" t="s">
        <v>2977</v>
      </c>
      <c r="DJN2" s="4" t="s">
        <v>2978</v>
      </c>
      <c r="DJO2" s="4" t="s">
        <v>2979</v>
      </c>
      <c r="DJP2" s="4" t="s">
        <v>2980</v>
      </c>
      <c r="DJQ2" s="4" t="s">
        <v>2981</v>
      </c>
      <c r="DJR2" s="4" t="s">
        <v>2982</v>
      </c>
      <c r="DJS2" s="4" t="s">
        <v>2983</v>
      </c>
      <c r="DJT2" s="4" t="s">
        <v>2984</v>
      </c>
      <c r="DJU2" s="4" t="s">
        <v>2985</v>
      </c>
      <c r="DJV2" s="4" t="s">
        <v>2986</v>
      </c>
      <c r="DJW2" s="4" t="s">
        <v>2987</v>
      </c>
      <c r="DJX2" s="4" t="s">
        <v>2988</v>
      </c>
      <c r="DJY2" s="4" t="s">
        <v>2989</v>
      </c>
      <c r="DJZ2" s="4" t="s">
        <v>2990</v>
      </c>
      <c r="DKA2" s="4" t="s">
        <v>2991</v>
      </c>
      <c r="DKB2" s="4" t="s">
        <v>2992</v>
      </c>
      <c r="DKC2" s="4" t="s">
        <v>2993</v>
      </c>
      <c r="DKD2" s="4" t="s">
        <v>2994</v>
      </c>
      <c r="DKE2" s="4" t="s">
        <v>2995</v>
      </c>
      <c r="DKF2" s="4" t="s">
        <v>2996</v>
      </c>
      <c r="DKG2" s="4" t="s">
        <v>2997</v>
      </c>
      <c r="DKH2" s="4" t="s">
        <v>2998</v>
      </c>
      <c r="DKI2" s="4" t="s">
        <v>2999</v>
      </c>
      <c r="DKJ2" s="4" t="s">
        <v>3000</v>
      </c>
      <c r="DKK2" s="4" t="s">
        <v>3001</v>
      </c>
      <c r="DKL2" s="4" t="s">
        <v>3002</v>
      </c>
      <c r="DKM2" s="4" t="s">
        <v>3003</v>
      </c>
      <c r="DKN2" s="4" t="s">
        <v>3004</v>
      </c>
      <c r="DKO2" s="4" t="s">
        <v>3005</v>
      </c>
      <c r="DKP2" s="4" t="s">
        <v>3006</v>
      </c>
      <c r="DKQ2" s="4" t="s">
        <v>3007</v>
      </c>
      <c r="DKR2" s="4" t="s">
        <v>3008</v>
      </c>
      <c r="DKS2" s="4" t="s">
        <v>3009</v>
      </c>
      <c r="DKT2" s="4" t="s">
        <v>3010</v>
      </c>
      <c r="DKU2" s="4" t="s">
        <v>3011</v>
      </c>
      <c r="DKV2" s="4" t="s">
        <v>3012</v>
      </c>
      <c r="DKW2" s="4" t="s">
        <v>3013</v>
      </c>
      <c r="DKX2" s="4" t="s">
        <v>3014</v>
      </c>
      <c r="DKY2" s="4" t="s">
        <v>3015</v>
      </c>
      <c r="DKZ2" s="4" t="s">
        <v>3016</v>
      </c>
      <c r="DLA2" s="4" t="s">
        <v>3017</v>
      </c>
      <c r="DLB2" s="4" t="s">
        <v>3018</v>
      </c>
      <c r="DLC2" s="4" t="s">
        <v>3019</v>
      </c>
      <c r="DLD2" s="4" t="s">
        <v>3020</v>
      </c>
      <c r="DLE2" s="4" t="s">
        <v>3021</v>
      </c>
      <c r="DLF2" s="4" t="s">
        <v>3022</v>
      </c>
      <c r="DLG2" s="4" t="s">
        <v>3023</v>
      </c>
      <c r="DLH2" s="4" t="s">
        <v>3024</v>
      </c>
      <c r="DLI2" s="4" t="s">
        <v>3025</v>
      </c>
      <c r="DLJ2" s="4" t="s">
        <v>3026</v>
      </c>
      <c r="DLK2" s="4" t="s">
        <v>3027</v>
      </c>
      <c r="DLL2" s="4" t="s">
        <v>3028</v>
      </c>
      <c r="DLM2" s="4" t="s">
        <v>3029</v>
      </c>
      <c r="DLN2" s="4" t="s">
        <v>3030</v>
      </c>
      <c r="DLO2" s="4" t="s">
        <v>3031</v>
      </c>
      <c r="DLP2" s="4" t="s">
        <v>3032</v>
      </c>
      <c r="DLQ2" s="4" t="s">
        <v>3033</v>
      </c>
      <c r="DLR2" s="4" t="s">
        <v>3034</v>
      </c>
      <c r="DLS2" s="4" t="s">
        <v>3035</v>
      </c>
      <c r="DLT2" s="4" t="s">
        <v>3036</v>
      </c>
      <c r="DLU2" s="4" t="s">
        <v>3037</v>
      </c>
      <c r="DLV2" s="4" t="s">
        <v>3038</v>
      </c>
      <c r="DLW2" s="4" t="s">
        <v>3039</v>
      </c>
      <c r="DLX2" s="4" t="s">
        <v>3040</v>
      </c>
      <c r="DLY2" s="4" t="s">
        <v>3041</v>
      </c>
      <c r="DLZ2" s="4" t="s">
        <v>3042</v>
      </c>
      <c r="DMA2" s="4" t="s">
        <v>3043</v>
      </c>
      <c r="DMB2" s="4" t="s">
        <v>3044</v>
      </c>
      <c r="DMC2" s="4" t="s">
        <v>3045</v>
      </c>
      <c r="DMD2" s="4" t="s">
        <v>3046</v>
      </c>
      <c r="DME2" s="4" t="s">
        <v>3047</v>
      </c>
      <c r="DMF2" s="4" t="s">
        <v>3048</v>
      </c>
      <c r="DMG2" s="4" t="s">
        <v>3049</v>
      </c>
      <c r="DMH2" s="4" t="s">
        <v>3050</v>
      </c>
      <c r="DMI2" s="4" t="s">
        <v>3051</v>
      </c>
      <c r="DMJ2" s="4" t="s">
        <v>3052</v>
      </c>
      <c r="DMK2" s="4" t="s">
        <v>3053</v>
      </c>
      <c r="DML2" s="4" t="s">
        <v>3054</v>
      </c>
      <c r="DMM2" s="4" t="s">
        <v>3055</v>
      </c>
      <c r="DMN2" s="4" t="s">
        <v>3056</v>
      </c>
      <c r="DMO2" s="4" t="s">
        <v>3057</v>
      </c>
      <c r="DMP2" s="4" t="s">
        <v>3058</v>
      </c>
      <c r="DMQ2" s="4" t="s">
        <v>3059</v>
      </c>
      <c r="DMR2" s="4" t="s">
        <v>3060</v>
      </c>
      <c r="DMS2" s="4" t="s">
        <v>3061</v>
      </c>
      <c r="DMT2" s="4" t="s">
        <v>3062</v>
      </c>
      <c r="DMU2" s="4" t="s">
        <v>3063</v>
      </c>
      <c r="DMV2" s="4" t="s">
        <v>3064</v>
      </c>
      <c r="DMW2" s="4" t="s">
        <v>3065</v>
      </c>
      <c r="DMX2" s="4" t="s">
        <v>3066</v>
      </c>
      <c r="DMY2" s="4" t="s">
        <v>3067</v>
      </c>
      <c r="DMZ2" s="4" t="s">
        <v>3068</v>
      </c>
      <c r="DNA2" s="4" t="s">
        <v>3069</v>
      </c>
      <c r="DNB2" s="4" t="s">
        <v>3070</v>
      </c>
      <c r="DNC2" s="4" t="s">
        <v>3071</v>
      </c>
      <c r="DND2" s="4" t="s">
        <v>3072</v>
      </c>
      <c r="DNE2" s="4" t="s">
        <v>3073</v>
      </c>
      <c r="DNF2" s="4" t="s">
        <v>3074</v>
      </c>
      <c r="DNG2" s="4" t="s">
        <v>3075</v>
      </c>
      <c r="DNH2" s="4" t="s">
        <v>3076</v>
      </c>
      <c r="DNI2" s="4" t="s">
        <v>3077</v>
      </c>
      <c r="DNJ2" s="4" t="s">
        <v>3078</v>
      </c>
      <c r="DNK2" s="4" t="s">
        <v>3079</v>
      </c>
      <c r="DNL2" s="4" t="s">
        <v>3080</v>
      </c>
      <c r="DNM2" s="4" t="s">
        <v>3081</v>
      </c>
      <c r="DNN2" s="4" t="s">
        <v>3082</v>
      </c>
      <c r="DNO2" s="4" t="s">
        <v>3083</v>
      </c>
      <c r="DNP2" s="4" t="s">
        <v>3084</v>
      </c>
      <c r="DNQ2" s="4" t="s">
        <v>3085</v>
      </c>
      <c r="DNR2" s="4" t="s">
        <v>3086</v>
      </c>
      <c r="DNS2" s="4" t="s">
        <v>3087</v>
      </c>
      <c r="DNT2" s="4" t="s">
        <v>3088</v>
      </c>
      <c r="DNU2" s="4" t="s">
        <v>3089</v>
      </c>
      <c r="DNV2" s="4" t="s">
        <v>3090</v>
      </c>
      <c r="DNW2" s="4" t="s">
        <v>3091</v>
      </c>
      <c r="DNX2" s="4" t="s">
        <v>3092</v>
      </c>
      <c r="DNY2" s="4" t="s">
        <v>3093</v>
      </c>
      <c r="DNZ2" s="4" t="s">
        <v>3094</v>
      </c>
      <c r="DOA2" s="4" t="s">
        <v>3095</v>
      </c>
      <c r="DOB2" s="4" t="s">
        <v>3096</v>
      </c>
      <c r="DOC2" s="4" t="s">
        <v>3097</v>
      </c>
      <c r="DOD2" s="4" t="s">
        <v>3098</v>
      </c>
      <c r="DOE2" s="4" t="s">
        <v>3099</v>
      </c>
      <c r="DOF2" s="4" t="s">
        <v>3100</v>
      </c>
      <c r="DOG2" s="4" t="s">
        <v>3101</v>
      </c>
      <c r="DOH2" s="4" t="s">
        <v>3102</v>
      </c>
      <c r="DOI2" s="4" t="s">
        <v>3103</v>
      </c>
      <c r="DOJ2" s="4" t="s">
        <v>3104</v>
      </c>
      <c r="DOK2" s="4" t="s">
        <v>3105</v>
      </c>
      <c r="DOL2" s="4" t="s">
        <v>3106</v>
      </c>
      <c r="DOM2" s="4" t="s">
        <v>3107</v>
      </c>
      <c r="DON2" s="4" t="s">
        <v>3108</v>
      </c>
      <c r="DOO2" s="4" t="s">
        <v>3109</v>
      </c>
      <c r="DOP2" s="4" t="s">
        <v>3110</v>
      </c>
      <c r="DOQ2" s="4" t="s">
        <v>3111</v>
      </c>
      <c r="DOR2" s="4" t="s">
        <v>3112</v>
      </c>
      <c r="DOS2" s="4" t="s">
        <v>3113</v>
      </c>
      <c r="DOT2" s="4" t="s">
        <v>3114</v>
      </c>
      <c r="DOU2" s="4" t="s">
        <v>3115</v>
      </c>
      <c r="DOV2" s="4" t="s">
        <v>3116</v>
      </c>
      <c r="DOW2" s="4" t="s">
        <v>3117</v>
      </c>
      <c r="DOX2" s="4" t="s">
        <v>3118</v>
      </c>
      <c r="DOY2" s="4" t="s">
        <v>3119</v>
      </c>
      <c r="DOZ2" s="4" t="s">
        <v>3120</v>
      </c>
      <c r="DPA2" s="4" t="s">
        <v>3121</v>
      </c>
      <c r="DPB2" s="4" t="s">
        <v>3122</v>
      </c>
      <c r="DPC2" s="4" t="s">
        <v>3123</v>
      </c>
      <c r="DPD2" s="4" t="s">
        <v>3124</v>
      </c>
      <c r="DPE2" s="4" t="s">
        <v>3125</v>
      </c>
      <c r="DPF2" s="4" t="s">
        <v>3126</v>
      </c>
      <c r="DPG2" s="4" t="s">
        <v>3127</v>
      </c>
      <c r="DPH2" s="4" t="s">
        <v>3128</v>
      </c>
      <c r="DPI2" s="4" t="s">
        <v>3129</v>
      </c>
      <c r="DPJ2" s="4" t="s">
        <v>3130</v>
      </c>
      <c r="DPK2" s="4" t="s">
        <v>3131</v>
      </c>
      <c r="DPL2" s="4" t="s">
        <v>3132</v>
      </c>
      <c r="DPM2" s="4" t="s">
        <v>3133</v>
      </c>
      <c r="DPN2" s="4" t="s">
        <v>3134</v>
      </c>
      <c r="DPO2" s="4" t="s">
        <v>3135</v>
      </c>
      <c r="DPP2" s="4" t="s">
        <v>3136</v>
      </c>
      <c r="DPQ2" s="4" t="s">
        <v>3137</v>
      </c>
      <c r="DPR2" s="4" t="s">
        <v>3138</v>
      </c>
      <c r="DPS2" s="4" t="s">
        <v>3139</v>
      </c>
      <c r="DPT2" s="4" t="s">
        <v>3140</v>
      </c>
      <c r="DPU2" s="4" t="s">
        <v>3141</v>
      </c>
      <c r="DPV2" s="4" t="s">
        <v>3142</v>
      </c>
      <c r="DPW2" s="4" t="s">
        <v>3143</v>
      </c>
      <c r="DPX2" s="4" t="s">
        <v>3144</v>
      </c>
      <c r="DPY2" s="4" t="s">
        <v>3145</v>
      </c>
      <c r="DPZ2" s="4" t="s">
        <v>3146</v>
      </c>
      <c r="DQA2" s="4" t="s">
        <v>3147</v>
      </c>
      <c r="DQB2" s="4" t="s">
        <v>3148</v>
      </c>
      <c r="DQC2" s="4" t="s">
        <v>3149</v>
      </c>
      <c r="DQD2" s="4" t="s">
        <v>3150</v>
      </c>
      <c r="DQE2" s="4" t="s">
        <v>3151</v>
      </c>
      <c r="DQF2" s="4" t="s">
        <v>3152</v>
      </c>
      <c r="DQG2" s="4" t="s">
        <v>3153</v>
      </c>
      <c r="DQH2" s="4" t="s">
        <v>3154</v>
      </c>
      <c r="DQI2" s="4" t="s">
        <v>3155</v>
      </c>
      <c r="DQJ2" s="4" t="s">
        <v>3156</v>
      </c>
      <c r="DQK2" s="4" t="s">
        <v>3157</v>
      </c>
      <c r="DQL2" s="4" t="s">
        <v>3158</v>
      </c>
      <c r="DQM2" s="4" t="s">
        <v>3159</v>
      </c>
      <c r="DQN2" s="4" t="s">
        <v>3160</v>
      </c>
      <c r="DQO2" s="4" t="s">
        <v>3161</v>
      </c>
      <c r="DQP2" s="4" t="s">
        <v>3162</v>
      </c>
      <c r="DQQ2" s="4" t="s">
        <v>3163</v>
      </c>
      <c r="DQR2" s="4" t="s">
        <v>3164</v>
      </c>
      <c r="DQS2" s="4" t="s">
        <v>3165</v>
      </c>
      <c r="DQT2" s="4" t="s">
        <v>3166</v>
      </c>
      <c r="DQU2" s="4" t="s">
        <v>3167</v>
      </c>
      <c r="DQV2" s="4" t="s">
        <v>3168</v>
      </c>
      <c r="DQW2" s="4" t="s">
        <v>3169</v>
      </c>
      <c r="DQX2" s="4" t="s">
        <v>3170</v>
      </c>
      <c r="DQY2" s="4" t="s">
        <v>3171</v>
      </c>
      <c r="DQZ2" s="4" t="s">
        <v>3172</v>
      </c>
      <c r="DRA2" s="4" t="s">
        <v>3173</v>
      </c>
      <c r="DRB2" s="4" t="s">
        <v>3174</v>
      </c>
      <c r="DRC2" s="4" t="s">
        <v>3175</v>
      </c>
      <c r="DRD2" s="4" t="s">
        <v>3176</v>
      </c>
      <c r="DRE2" s="4" t="s">
        <v>3177</v>
      </c>
      <c r="DRF2" s="4" t="s">
        <v>3178</v>
      </c>
      <c r="DRG2" s="4" t="s">
        <v>3179</v>
      </c>
      <c r="DRH2" s="4" t="s">
        <v>3180</v>
      </c>
      <c r="DRI2" s="4" t="s">
        <v>3181</v>
      </c>
      <c r="DRJ2" s="4" t="s">
        <v>3182</v>
      </c>
      <c r="DRK2" s="4" t="s">
        <v>3183</v>
      </c>
      <c r="DRL2" s="4" t="s">
        <v>3184</v>
      </c>
      <c r="DRM2" s="4" t="s">
        <v>3185</v>
      </c>
      <c r="DRN2" s="4" t="s">
        <v>3186</v>
      </c>
      <c r="DRO2" s="4" t="s">
        <v>3187</v>
      </c>
      <c r="DRP2" s="4" t="s">
        <v>3188</v>
      </c>
      <c r="DRQ2" s="4" t="s">
        <v>3189</v>
      </c>
      <c r="DRR2" s="4" t="s">
        <v>3190</v>
      </c>
      <c r="DRS2" s="4" t="s">
        <v>3191</v>
      </c>
      <c r="DRT2" s="4" t="s">
        <v>3192</v>
      </c>
      <c r="DRU2" s="4" t="s">
        <v>3193</v>
      </c>
      <c r="DRV2" s="4" t="s">
        <v>3194</v>
      </c>
      <c r="DRW2" s="4" t="s">
        <v>3195</v>
      </c>
      <c r="DRX2" s="4" t="s">
        <v>3196</v>
      </c>
      <c r="DRY2" s="4" t="s">
        <v>3197</v>
      </c>
      <c r="DRZ2" s="4" t="s">
        <v>3198</v>
      </c>
      <c r="DSA2" s="4" t="s">
        <v>3199</v>
      </c>
      <c r="DSB2" s="4" t="s">
        <v>3200</v>
      </c>
      <c r="DSC2" s="4" t="s">
        <v>3201</v>
      </c>
      <c r="DSD2" s="4" t="s">
        <v>3202</v>
      </c>
      <c r="DSE2" s="4" t="s">
        <v>3203</v>
      </c>
      <c r="DSF2" s="4" t="s">
        <v>3204</v>
      </c>
      <c r="DSG2" s="4" t="s">
        <v>3205</v>
      </c>
      <c r="DSH2" s="4" t="s">
        <v>3206</v>
      </c>
      <c r="DSI2" s="4" t="s">
        <v>3207</v>
      </c>
      <c r="DSJ2" s="4" t="s">
        <v>3208</v>
      </c>
      <c r="DSK2" s="4" t="s">
        <v>3209</v>
      </c>
      <c r="DSL2" s="4" t="s">
        <v>3210</v>
      </c>
      <c r="DSM2" s="4" t="s">
        <v>3211</v>
      </c>
      <c r="DSN2" s="4" t="s">
        <v>3212</v>
      </c>
      <c r="DSO2" s="4" t="s">
        <v>3213</v>
      </c>
      <c r="DSP2" s="4" t="s">
        <v>3214</v>
      </c>
      <c r="DSQ2" s="4" t="s">
        <v>3215</v>
      </c>
      <c r="DSR2" s="4" t="s">
        <v>3216</v>
      </c>
      <c r="DSS2" s="4" t="s">
        <v>3217</v>
      </c>
      <c r="DST2" s="4" t="s">
        <v>3218</v>
      </c>
      <c r="DSU2" s="4" t="s">
        <v>3219</v>
      </c>
      <c r="DSV2" s="4" t="s">
        <v>3220</v>
      </c>
      <c r="DSW2" s="4" t="s">
        <v>3221</v>
      </c>
      <c r="DSX2" s="4" t="s">
        <v>3222</v>
      </c>
      <c r="DSY2" s="4" t="s">
        <v>3223</v>
      </c>
      <c r="DSZ2" s="4" t="s">
        <v>3224</v>
      </c>
      <c r="DTA2" s="4" t="s">
        <v>3225</v>
      </c>
      <c r="DTB2" s="4" t="s">
        <v>3226</v>
      </c>
      <c r="DTC2" s="4" t="s">
        <v>3227</v>
      </c>
      <c r="DTD2" s="4" t="s">
        <v>3228</v>
      </c>
      <c r="DTE2" s="4" t="s">
        <v>3229</v>
      </c>
      <c r="DTF2" s="4" t="s">
        <v>3230</v>
      </c>
      <c r="DTG2" s="4" t="s">
        <v>3231</v>
      </c>
      <c r="DTH2" s="4" t="s">
        <v>3232</v>
      </c>
      <c r="DTI2" s="4" t="s">
        <v>3233</v>
      </c>
      <c r="DTJ2" s="4" t="s">
        <v>3234</v>
      </c>
      <c r="DTK2" s="4" t="s">
        <v>3235</v>
      </c>
      <c r="DTL2" s="4" t="s">
        <v>3236</v>
      </c>
      <c r="DTM2" s="4" t="s">
        <v>3237</v>
      </c>
      <c r="DTN2" s="4" t="s">
        <v>3238</v>
      </c>
      <c r="DTO2" s="4" t="s">
        <v>3239</v>
      </c>
      <c r="DTP2" s="4" t="s">
        <v>3240</v>
      </c>
      <c r="DTQ2" s="4" t="s">
        <v>3241</v>
      </c>
      <c r="DTR2" s="4" t="s">
        <v>3242</v>
      </c>
      <c r="DTS2" s="4" t="s">
        <v>3243</v>
      </c>
      <c r="DTT2" s="4" t="s">
        <v>3244</v>
      </c>
      <c r="DTU2" s="4" t="s">
        <v>3245</v>
      </c>
      <c r="DTV2" s="4" t="s">
        <v>3246</v>
      </c>
      <c r="DTW2" s="4" t="s">
        <v>3247</v>
      </c>
      <c r="DTX2" s="4" t="s">
        <v>3248</v>
      </c>
      <c r="DTY2" s="4" t="s">
        <v>3249</v>
      </c>
      <c r="DTZ2" s="4" t="s">
        <v>3250</v>
      </c>
      <c r="DUA2" s="4" t="s">
        <v>3251</v>
      </c>
      <c r="DUB2" s="4" t="s">
        <v>3252</v>
      </c>
      <c r="DUC2" s="4" t="s">
        <v>3253</v>
      </c>
      <c r="DUD2" s="4" t="s">
        <v>3254</v>
      </c>
      <c r="DUE2" s="4" t="s">
        <v>3255</v>
      </c>
      <c r="DUF2" s="4" t="s">
        <v>3256</v>
      </c>
      <c r="DUG2" s="4" t="s">
        <v>3257</v>
      </c>
      <c r="DUH2" s="4" t="s">
        <v>3258</v>
      </c>
      <c r="DUI2" s="4" t="s">
        <v>3259</v>
      </c>
      <c r="DUJ2" s="4" t="s">
        <v>3260</v>
      </c>
      <c r="DUK2" s="4" t="s">
        <v>3261</v>
      </c>
      <c r="DUL2" s="4" t="s">
        <v>3262</v>
      </c>
      <c r="DUM2" s="4" t="s">
        <v>3263</v>
      </c>
      <c r="DUN2" s="4" t="s">
        <v>3264</v>
      </c>
      <c r="DUO2" s="4" t="s">
        <v>3265</v>
      </c>
      <c r="DUP2" s="4" t="s">
        <v>3266</v>
      </c>
      <c r="DUQ2" s="4" t="s">
        <v>3267</v>
      </c>
      <c r="DUR2" s="4" t="s">
        <v>3268</v>
      </c>
      <c r="DUS2" s="4" t="s">
        <v>3269</v>
      </c>
      <c r="DUT2" s="4" t="s">
        <v>3270</v>
      </c>
      <c r="DUU2" s="4" t="s">
        <v>3271</v>
      </c>
      <c r="DUV2" s="4" t="s">
        <v>3272</v>
      </c>
      <c r="DUW2" s="4" t="s">
        <v>3273</v>
      </c>
      <c r="DUX2" s="4" t="s">
        <v>3274</v>
      </c>
      <c r="DUY2" s="4" t="s">
        <v>3275</v>
      </c>
      <c r="DUZ2" s="4" t="s">
        <v>3276</v>
      </c>
      <c r="DVA2" s="4" t="s">
        <v>3277</v>
      </c>
      <c r="DVB2" s="4" t="s">
        <v>3278</v>
      </c>
      <c r="DVC2" s="4" t="s">
        <v>3279</v>
      </c>
      <c r="DVD2" s="4" t="s">
        <v>3280</v>
      </c>
      <c r="DVE2" s="4" t="s">
        <v>3281</v>
      </c>
      <c r="DVF2" s="4" t="s">
        <v>3282</v>
      </c>
      <c r="DVG2" s="4" t="s">
        <v>3283</v>
      </c>
      <c r="DVH2" s="4" t="s">
        <v>3284</v>
      </c>
      <c r="DVI2" s="4" t="s">
        <v>3285</v>
      </c>
      <c r="DVJ2" s="4" t="s">
        <v>3286</v>
      </c>
      <c r="DVK2" s="4" t="s">
        <v>3287</v>
      </c>
      <c r="DVL2" s="4" t="s">
        <v>3288</v>
      </c>
      <c r="DVM2" s="4" t="s">
        <v>3289</v>
      </c>
      <c r="DVN2" s="4" t="s">
        <v>3290</v>
      </c>
      <c r="DVO2" s="4" t="s">
        <v>3291</v>
      </c>
      <c r="DVP2" s="4" t="s">
        <v>3292</v>
      </c>
      <c r="DVQ2" s="4" t="s">
        <v>3293</v>
      </c>
      <c r="DVR2" s="4" t="s">
        <v>3294</v>
      </c>
      <c r="DVS2" s="4" t="s">
        <v>3295</v>
      </c>
      <c r="DVT2" s="4" t="s">
        <v>3296</v>
      </c>
      <c r="DVU2" s="4" t="s">
        <v>3297</v>
      </c>
      <c r="DVV2" s="4" t="s">
        <v>3298</v>
      </c>
      <c r="DVW2" s="4" t="s">
        <v>3299</v>
      </c>
      <c r="DVX2" s="4" t="s">
        <v>3300</v>
      </c>
      <c r="DVY2" s="4" t="s">
        <v>3301</v>
      </c>
      <c r="DVZ2" s="4" t="s">
        <v>3302</v>
      </c>
      <c r="DWA2" s="4" t="s">
        <v>3303</v>
      </c>
      <c r="DWB2" s="4" t="s">
        <v>3304</v>
      </c>
      <c r="DWC2" s="4" t="s">
        <v>3305</v>
      </c>
      <c r="DWD2" s="4" t="s">
        <v>3306</v>
      </c>
      <c r="DWE2" s="4" t="s">
        <v>3307</v>
      </c>
      <c r="DWF2" s="4" t="s">
        <v>3308</v>
      </c>
      <c r="DWG2" s="4" t="s">
        <v>3309</v>
      </c>
      <c r="DWH2" s="4" t="s">
        <v>3310</v>
      </c>
      <c r="DWI2" s="4" t="s">
        <v>3311</v>
      </c>
      <c r="DWJ2" s="4" t="s">
        <v>3312</v>
      </c>
      <c r="DWK2" s="4" t="s">
        <v>3313</v>
      </c>
      <c r="DWL2" s="4" t="s">
        <v>3314</v>
      </c>
      <c r="DWM2" s="4" t="s">
        <v>3315</v>
      </c>
      <c r="DWN2" s="4" t="s">
        <v>3316</v>
      </c>
      <c r="DWO2" s="4" t="s">
        <v>3317</v>
      </c>
      <c r="DWP2" s="4" t="s">
        <v>3318</v>
      </c>
      <c r="DWQ2" s="4" t="s">
        <v>3319</v>
      </c>
      <c r="DWR2" s="4" t="s">
        <v>3320</v>
      </c>
      <c r="DWS2" s="4" t="s">
        <v>3321</v>
      </c>
      <c r="DWT2" s="4" t="s">
        <v>3322</v>
      </c>
      <c r="DWU2" s="4" t="s">
        <v>3323</v>
      </c>
      <c r="DWV2" s="4" t="s">
        <v>3324</v>
      </c>
      <c r="DWW2" s="4" t="s">
        <v>3325</v>
      </c>
      <c r="DWX2" s="4" t="s">
        <v>3326</v>
      </c>
      <c r="DWY2" s="4" t="s">
        <v>3327</v>
      </c>
      <c r="DWZ2" s="4" t="s">
        <v>3328</v>
      </c>
      <c r="DXA2" s="4" t="s">
        <v>3329</v>
      </c>
      <c r="DXB2" s="4" t="s">
        <v>3330</v>
      </c>
      <c r="DXC2" s="4" t="s">
        <v>3331</v>
      </c>
      <c r="DXD2" s="4" t="s">
        <v>3332</v>
      </c>
      <c r="DXE2" s="4" t="s">
        <v>3333</v>
      </c>
      <c r="DXF2" s="4" t="s">
        <v>3334</v>
      </c>
      <c r="DXG2" s="4" t="s">
        <v>3335</v>
      </c>
      <c r="DXH2" s="4" t="s">
        <v>3336</v>
      </c>
      <c r="DXI2" s="4" t="s">
        <v>3337</v>
      </c>
      <c r="DXJ2" s="4" t="s">
        <v>3338</v>
      </c>
      <c r="DXK2" s="4" t="s">
        <v>3339</v>
      </c>
      <c r="DXL2" s="4" t="s">
        <v>3340</v>
      </c>
      <c r="DXM2" s="4" t="s">
        <v>3341</v>
      </c>
      <c r="DXN2" s="4" t="s">
        <v>3342</v>
      </c>
      <c r="DXO2" s="4" t="s">
        <v>3343</v>
      </c>
      <c r="DXP2" s="4" t="s">
        <v>3344</v>
      </c>
      <c r="DXQ2" s="4" t="s">
        <v>3345</v>
      </c>
      <c r="DXR2" s="4" t="s">
        <v>3346</v>
      </c>
      <c r="DXS2" s="4" t="s">
        <v>3347</v>
      </c>
      <c r="DXT2" s="4" t="s">
        <v>3348</v>
      </c>
      <c r="DXU2" s="4" t="s">
        <v>3349</v>
      </c>
      <c r="DXV2" s="4" t="s">
        <v>3350</v>
      </c>
      <c r="DXW2" s="4" t="s">
        <v>3351</v>
      </c>
      <c r="DXX2" s="4" t="s">
        <v>3352</v>
      </c>
      <c r="DXY2" s="4" t="s">
        <v>3353</v>
      </c>
      <c r="DXZ2" s="4" t="s">
        <v>3354</v>
      </c>
      <c r="DYA2" s="4" t="s">
        <v>3355</v>
      </c>
      <c r="DYB2" s="4" t="s">
        <v>3356</v>
      </c>
      <c r="DYC2" s="4" t="s">
        <v>3357</v>
      </c>
      <c r="DYD2" s="4" t="s">
        <v>3358</v>
      </c>
      <c r="DYE2" s="4" t="s">
        <v>3359</v>
      </c>
      <c r="DYF2" s="4" t="s">
        <v>3360</v>
      </c>
      <c r="DYG2" s="4" t="s">
        <v>3361</v>
      </c>
      <c r="DYH2" s="4" t="s">
        <v>3362</v>
      </c>
      <c r="DYI2" s="4" t="s">
        <v>3363</v>
      </c>
      <c r="DYJ2" s="4" t="s">
        <v>3364</v>
      </c>
      <c r="DYK2" s="4" t="s">
        <v>3365</v>
      </c>
      <c r="DYL2" s="4" t="s">
        <v>3366</v>
      </c>
      <c r="DYM2" s="4" t="s">
        <v>3367</v>
      </c>
      <c r="DYN2" s="4" t="s">
        <v>3368</v>
      </c>
      <c r="DYO2" s="4" t="s">
        <v>3369</v>
      </c>
      <c r="DYP2" s="4" t="s">
        <v>3370</v>
      </c>
      <c r="DYQ2" s="4" t="s">
        <v>3371</v>
      </c>
      <c r="DYR2" s="4" t="s">
        <v>3372</v>
      </c>
      <c r="DYS2" s="4" t="s">
        <v>3373</v>
      </c>
      <c r="DYT2" s="4" t="s">
        <v>3374</v>
      </c>
      <c r="DYU2" s="4" t="s">
        <v>3375</v>
      </c>
      <c r="DYV2" s="4" t="s">
        <v>3376</v>
      </c>
      <c r="DYW2" s="4" t="s">
        <v>3377</v>
      </c>
      <c r="DYX2" s="4" t="s">
        <v>3378</v>
      </c>
      <c r="DYY2" s="4" t="s">
        <v>3379</v>
      </c>
      <c r="DYZ2" s="4" t="s">
        <v>3380</v>
      </c>
      <c r="DZA2" s="4" t="s">
        <v>3381</v>
      </c>
      <c r="DZB2" s="4" t="s">
        <v>3382</v>
      </c>
      <c r="DZC2" s="4" t="s">
        <v>3383</v>
      </c>
      <c r="DZD2" s="4" t="s">
        <v>3384</v>
      </c>
      <c r="DZE2" s="4" t="s">
        <v>3385</v>
      </c>
      <c r="DZF2" s="4" t="s">
        <v>3386</v>
      </c>
      <c r="DZG2" s="4" t="s">
        <v>3387</v>
      </c>
      <c r="DZH2" s="4" t="s">
        <v>3388</v>
      </c>
      <c r="DZI2" s="4" t="s">
        <v>3389</v>
      </c>
      <c r="DZJ2" s="4" t="s">
        <v>3390</v>
      </c>
      <c r="DZK2" s="4" t="s">
        <v>3391</v>
      </c>
      <c r="DZL2" s="4" t="s">
        <v>3392</v>
      </c>
      <c r="DZM2" s="4" t="s">
        <v>3393</v>
      </c>
      <c r="DZN2" s="4" t="s">
        <v>3394</v>
      </c>
      <c r="DZO2" s="4" t="s">
        <v>3395</v>
      </c>
      <c r="DZP2" s="4" t="s">
        <v>3396</v>
      </c>
      <c r="DZQ2" s="4" t="s">
        <v>3397</v>
      </c>
      <c r="DZR2" s="4" t="s">
        <v>3398</v>
      </c>
      <c r="DZS2" s="4" t="s">
        <v>3399</v>
      </c>
      <c r="DZT2" s="4" t="s">
        <v>3400</v>
      </c>
      <c r="DZU2" s="4" t="s">
        <v>3401</v>
      </c>
      <c r="DZV2" s="4" t="s">
        <v>3402</v>
      </c>
      <c r="DZW2" s="4" t="s">
        <v>3403</v>
      </c>
      <c r="DZX2" s="4" t="s">
        <v>3404</v>
      </c>
      <c r="DZY2" s="4" t="s">
        <v>3405</v>
      </c>
      <c r="DZZ2" s="4" t="s">
        <v>3406</v>
      </c>
      <c r="EAA2" s="4" t="s">
        <v>3407</v>
      </c>
      <c r="EAB2" s="4" t="s">
        <v>3408</v>
      </c>
      <c r="EAC2" s="4" t="s">
        <v>3409</v>
      </c>
      <c r="EAD2" s="4" t="s">
        <v>3410</v>
      </c>
      <c r="EAE2" s="4" t="s">
        <v>3411</v>
      </c>
      <c r="EAF2" s="4" t="s">
        <v>3412</v>
      </c>
      <c r="EAG2" s="4" t="s">
        <v>3413</v>
      </c>
      <c r="EAH2" s="4" t="s">
        <v>3414</v>
      </c>
      <c r="EAI2" s="4" t="s">
        <v>3415</v>
      </c>
      <c r="EAJ2" s="4" t="s">
        <v>3416</v>
      </c>
      <c r="EAK2" s="4" t="s">
        <v>3417</v>
      </c>
      <c r="EAL2" s="4" t="s">
        <v>3418</v>
      </c>
      <c r="EAM2" s="4" t="s">
        <v>3419</v>
      </c>
      <c r="EAN2" s="4" t="s">
        <v>3420</v>
      </c>
      <c r="EAO2" s="4" t="s">
        <v>3421</v>
      </c>
      <c r="EAP2" s="4" t="s">
        <v>3422</v>
      </c>
      <c r="EAQ2" s="4" t="s">
        <v>3423</v>
      </c>
      <c r="EAR2" s="4" t="s">
        <v>3424</v>
      </c>
      <c r="EAS2" s="4" t="s">
        <v>3425</v>
      </c>
      <c r="EAT2" s="4" t="s">
        <v>3426</v>
      </c>
      <c r="EAU2" s="4" t="s">
        <v>3427</v>
      </c>
      <c r="EAV2" s="4" t="s">
        <v>3428</v>
      </c>
      <c r="EAW2" s="4" t="s">
        <v>3429</v>
      </c>
      <c r="EAX2" s="4" t="s">
        <v>3430</v>
      </c>
      <c r="EAY2" s="4" t="s">
        <v>3431</v>
      </c>
      <c r="EAZ2" s="4" t="s">
        <v>3432</v>
      </c>
      <c r="EBA2" s="4" t="s">
        <v>3433</v>
      </c>
      <c r="EBB2" s="4" t="s">
        <v>3434</v>
      </c>
      <c r="EBC2" s="4" t="s">
        <v>3435</v>
      </c>
      <c r="EBD2" s="4" t="s">
        <v>3436</v>
      </c>
      <c r="EBE2" s="4" t="s">
        <v>3437</v>
      </c>
      <c r="EBF2" s="4" t="s">
        <v>3438</v>
      </c>
      <c r="EBG2" s="4" t="s">
        <v>3439</v>
      </c>
      <c r="EBH2" s="4" t="s">
        <v>3440</v>
      </c>
      <c r="EBI2" s="4" t="s">
        <v>3441</v>
      </c>
      <c r="EBJ2" s="4" t="s">
        <v>3442</v>
      </c>
      <c r="EBK2" s="4" t="s">
        <v>3443</v>
      </c>
      <c r="EBL2" s="4" t="s">
        <v>3444</v>
      </c>
      <c r="EBM2" s="4" t="s">
        <v>3445</v>
      </c>
      <c r="EBN2" s="4" t="s">
        <v>3446</v>
      </c>
      <c r="EBO2" s="4" t="s">
        <v>3447</v>
      </c>
      <c r="EBP2" s="4" t="s">
        <v>3448</v>
      </c>
      <c r="EBQ2" s="4" t="s">
        <v>3449</v>
      </c>
      <c r="EBR2" s="4" t="s">
        <v>3450</v>
      </c>
      <c r="EBS2" s="4" t="s">
        <v>3451</v>
      </c>
      <c r="EBT2" s="4" t="s">
        <v>3452</v>
      </c>
      <c r="EBU2" s="4" t="s">
        <v>3453</v>
      </c>
      <c r="EBV2" s="4" t="s">
        <v>3454</v>
      </c>
      <c r="EBW2" s="4" t="s">
        <v>3455</v>
      </c>
      <c r="EBX2" s="4" t="s">
        <v>3456</v>
      </c>
      <c r="EBY2" s="4" t="s">
        <v>3457</v>
      </c>
      <c r="EBZ2" s="4" t="s">
        <v>3458</v>
      </c>
      <c r="ECA2" s="4" t="s">
        <v>3459</v>
      </c>
      <c r="ECB2" s="4" t="s">
        <v>3460</v>
      </c>
      <c r="ECC2" s="4" t="s">
        <v>3461</v>
      </c>
      <c r="ECD2" s="4" t="s">
        <v>3462</v>
      </c>
      <c r="ECE2" s="4" t="s">
        <v>3463</v>
      </c>
      <c r="ECF2" s="4" t="s">
        <v>3464</v>
      </c>
      <c r="ECG2" s="4" t="s">
        <v>3465</v>
      </c>
      <c r="ECH2" s="4" t="s">
        <v>3466</v>
      </c>
      <c r="ECI2" s="4" t="s">
        <v>3467</v>
      </c>
      <c r="ECJ2" s="4" t="s">
        <v>3468</v>
      </c>
      <c r="ECK2" s="4" t="s">
        <v>3469</v>
      </c>
      <c r="ECL2" s="4" t="s">
        <v>3470</v>
      </c>
      <c r="ECM2" s="4" t="s">
        <v>3471</v>
      </c>
      <c r="ECN2" s="4" t="s">
        <v>3472</v>
      </c>
      <c r="ECO2" s="4" t="s">
        <v>3473</v>
      </c>
      <c r="ECP2" s="4" t="s">
        <v>3474</v>
      </c>
      <c r="ECQ2" s="4" t="s">
        <v>3475</v>
      </c>
      <c r="ECR2" s="4" t="s">
        <v>3476</v>
      </c>
      <c r="ECS2" s="4" t="s">
        <v>3477</v>
      </c>
      <c r="ECT2" s="4" t="s">
        <v>3478</v>
      </c>
      <c r="ECU2" s="4" t="s">
        <v>3479</v>
      </c>
      <c r="ECV2" s="4" t="s">
        <v>3480</v>
      </c>
      <c r="ECW2" s="4" t="s">
        <v>3481</v>
      </c>
      <c r="ECX2" s="4" t="s">
        <v>3482</v>
      </c>
      <c r="ECY2" s="4" t="s">
        <v>3483</v>
      </c>
      <c r="ECZ2" s="4" t="s">
        <v>3484</v>
      </c>
      <c r="EDA2" s="4" t="s">
        <v>3485</v>
      </c>
      <c r="EDB2" s="4" t="s">
        <v>3486</v>
      </c>
      <c r="EDC2" s="4" t="s">
        <v>3487</v>
      </c>
      <c r="EDD2" s="4" t="s">
        <v>3488</v>
      </c>
      <c r="EDE2" s="4" t="s">
        <v>3489</v>
      </c>
      <c r="EDF2" s="4" t="s">
        <v>3490</v>
      </c>
      <c r="EDG2" s="4" t="s">
        <v>3491</v>
      </c>
      <c r="EDH2" s="4" t="s">
        <v>3492</v>
      </c>
      <c r="EDI2" s="4" t="s">
        <v>3493</v>
      </c>
      <c r="EDJ2" s="4" t="s">
        <v>3494</v>
      </c>
      <c r="EDK2" s="4" t="s">
        <v>3495</v>
      </c>
      <c r="EDL2" s="4" t="s">
        <v>3496</v>
      </c>
      <c r="EDM2" s="4" t="s">
        <v>3497</v>
      </c>
      <c r="EDN2" s="4" t="s">
        <v>3498</v>
      </c>
      <c r="EDO2" s="4" t="s">
        <v>3499</v>
      </c>
      <c r="EDP2" s="4" t="s">
        <v>3500</v>
      </c>
      <c r="EDQ2" s="4" t="s">
        <v>3501</v>
      </c>
      <c r="EDR2" s="4" t="s">
        <v>3502</v>
      </c>
      <c r="EDS2" s="4" t="s">
        <v>3503</v>
      </c>
      <c r="EDT2" s="4" t="s">
        <v>3504</v>
      </c>
      <c r="EDU2" s="4" t="s">
        <v>3505</v>
      </c>
      <c r="EDV2" s="4" t="s">
        <v>3506</v>
      </c>
      <c r="EDW2" s="4" t="s">
        <v>3507</v>
      </c>
      <c r="EDX2" s="4" t="s">
        <v>3508</v>
      </c>
      <c r="EDY2" s="4" t="s">
        <v>3509</v>
      </c>
      <c r="EDZ2" s="4" t="s">
        <v>3510</v>
      </c>
      <c r="EEA2" s="4" t="s">
        <v>3511</v>
      </c>
      <c r="EEB2" s="4" t="s">
        <v>3512</v>
      </c>
      <c r="EEC2" s="4" t="s">
        <v>3513</v>
      </c>
      <c r="EED2" s="4" t="s">
        <v>3514</v>
      </c>
      <c r="EEE2" s="4" t="s">
        <v>3515</v>
      </c>
      <c r="EEF2" s="4" t="s">
        <v>3516</v>
      </c>
      <c r="EEG2" s="4" t="s">
        <v>3517</v>
      </c>
      <c r="EEH2" s="4" t="s">
        <v>3518</v>
      </c>
      <c r="EEI2" s="4" t="s">
        <v>3519</v>
      </c>
      <c r="EEJ2" s="4" t="s">
        <v>3520</v>
      </c>
      <c r="EEK2" s="4" t="s">
        <v>3521</v>
      </c>
      <c r="EEL2" s="4" t="s">
        <v>3522</v>
      </c>
      <c r="EEM2" s="4" t="s">
        <v>3523</v>
      </c>
      <c r="EEN2" s="4" t="s">
        <v>3524</v>
      </c>
      <c r="EEO2" s="4" t="s">
        <v>3525</v>
      </c>
      <c r="EEP2" s="4" t="s">
        <v>3526</v>
      </c>
      <c r="EEQ2" s="4" t="s">
        <v>3527</v>
      </c>
      <c r="EER2" s="4" t="s">
        <v>3528</v>
      </c>
      <c r="EES2" s="4" t="s">
        <v>3529</v>
      </c>
      <c r="EET2" s="4" t="s">
        <v>3530</v>
      </c>
      <c r="EEU2" s="4" t="s">
        <v>3531</v>
      </c>
      <c r="EEV2" s="4" t="s">
        <v>3532</v>
      </c>
      <c r="EEW2" s="4" t="s">
        <v>3533</v>
      </c>
      <c r="EEX2" s="4" t="s">
        <v>3534</v>
      </c>
      <c r="EEY2" s="4" t="s">
        <v>3535</v>
      </c>
      <c r="EEZ2" s="4" t="s">
        <v>3536</v>
      </c>
      <c r="EFA2" s="4" t="s">
        <v>3537</v>
      </c>
      <c r="EFB2" s="4" t="s">
        <v>3538</v>
      </c>
      <c r="EFC2" s="4" t="s">
        <v>3539</v>
      </c>
      <c r="EFD2" s="4" t="s">
        <v>3540</v>
      </c>
      <c r="EFE2" s="4" t="s">
        <v>3541</v>
      </c>
      <c r="EFF2" s="4" t="s">
        <v>3542</v>
      </c>
      <c r="EFG2" s="4" t="s">
        <v>3543</v>
      </c>
      <c r="EFH2" s="4" t="s">
        <v>3544</v>
      </c>
      <c r="EFI2" s="4" t="s">
        <v>3545</v>
      </c>
      <c r="EFJ2" s="4" t="s">
        <v>3546</v>
      </c>
      <c r="EFK2" s="4" t="s">
        <v>3547</v>
      </c>
      <c r="EFL2" s="4" t="s">
        <v>3548</v>
      </c>
      <c r="EFM2" s="4" t="s">
        <v>3549</v>
      </c>
      <c r="EFN2" s="4" t="s">
        <v>3550</v>
      </c>
      <c r="EFO2" s="4" t="s">
        <v>3551</v>
      </c>
      <c r="EFP2" s="4" t="s">
        <v>3552</v>
      </c>
      <c r="EFQ2" s="4" t="s">
        <v>3553</v>
      </c>
      <c r="EFR2" s="4" t="s">
        <v>3554</v>
      </c>
      <c r="EFS2" s="4" t="s">
        <v>3555</v>
      </c>
      <c r="EFT2" s="4" t="s">
        <v>3556</v>
      </c>
      <c r="EFU2" s="4" t="s">
        <v>3557</v>
      </c>
      <c r="EFV2" s="4" t="s">
        <v>3558</v>
      </c>
      <c r="EFW2" s="4" t="s">
        <v>3559</v>
      </c>
      <c r="EFX2" s="4" t="s">
        <v>3560</v>
      </c>
      <c r="EFY2" s="4" t="s">
        <v>3561</v>
      </c>
      <c r="EFZ2" s="4" t="s">
        <v>3562</v>
      </c>
      <c r="EGA2" s="4" t="s">
        <v>3563</v>
      </c>
      <c r="EGB2" s="4" t="s">
        <v>3564</v>
      </c>
      <c r="EGC2" s="4" t="s">
        <v>3565</v>
      </c>
      <c r="EGD2" s="4" t="s">
        <v>3566</v>
      </c>
      <c r="EGE2" s="4" t="s">
        <v>3567</v>
      </c>
      <c r="EGF2" s="4" t="s">
        <v>3568</v>
      </c>
      <c r="EGG2" s="4" t="s">
        <v>3569</v>
      </c>
      <c r="EGH2" s="4" t="s">
        <v>3570</v>
      </c>
      <c r="EGI2" s="4" t="s">
        <v>3571</v>
      </c>
      <c r="EGJ2" s="4" t="s">
        <v>3572</v>
      </c>
      <c r="EGK2" s="4" t="s">
        <v>3573</v>
      </c>
      <c r="EGL2" s="4" t="s">
        <v>3574</v>
      </c>
      <c r="EGM2" s="4" t="s">
        <v>3575</v>
      </c>
      <c r="EGN2" s="4" t="s">
        <v>3576</v>
      </c>
      <c r="EGO2" s="4" t="s">
        <v>3577</v>
      </c>
      <c r="EGP2" s="4" t="s">
        <v>3578</v>
      </c>
      <c r="EGQ2" s="4" t="s">
        <v>3579</v>
      </c>
      <c r="EGR2" s="4" t="s">
        <v>3580</v>
      </c>
      <c r="EGS2" s="4" t="s">
        <v>3581</v>
      </c>
      <c r="EGT2" s="4" t="s">
        <v>3582</v>
      </c>
      <c r="EGU2" s="4" t="s">
        <v>3583</v>
      </c>
      <c r="EGV2" s="4" t="s">
        <v>3584</v>
      </c>
      <c r="EGW2" s="4" t="s">
        <v>3585</v>
      </c>
      <c r="EGX2" s="4" t="s">
        <v>3586</v>
      </c>
      <c r="EGY2" s="4" t="s">
        <v>3587</v>
      </c>
      <c r="EGZ2" s="4" t="s">
        <v>3588</v>
      </c>
      <c r="EHA2" s="4" t="s">
        <v>3589</v>
      </c>
      <c r="EHB2" s="4" t="s">
        <v>3590</v>
      </c>
      <c r="EHC2" s="4" t="s">
        <v>3591</v>
      </c>
      <c r="EHD2" s="4" t="s">
        <v>3592</v>
      </c>
      <c r="EHE2" s="4" t="s">
        <v>3593</v>
      </c>
      <c r="EHF2" s="4" t="s">
        <v>3594</v>
      </c>
      <c r="EHG2" s="4" t="s">
        <v>3595</v>
      </c>
      <c r="EHH2" s="4" t="s">
        <v>3596</v>
      </c>
      <c r="EHI2" s="4" t="s">
        <v>3597</v>
      </c>
      <c r="EHJ2" s="4" t="s">
        <v>3598</v>
      </c>
      <c r="EHK2" s="4" t="s">
        <v>3599</v>
      </c>
      <c r="EHL2" s="4" t="s">
        <v>3600</v>
      </c>
      <c r="EHM2" s="4" t="s">
        <v>3601</v>
      </c>
      <c r="EHN2" s="4" t="s">
        <v>3602</v>
      </c>
      <c r="EHO2" s="4" t="s">
        <v>3603</v>
      </c>
      <c r="EHP2" s="4" t="s">
        <v>3604</v>
      </c>
      <c r="EHQ2" s="4" t="s">
        <v>3605</v>
      </c>
      <c r="EHR2" s="4" t="s">
        <v>3606</v>
      </c>
      <c r="EHS2" s="4" t="s">
        <v>3607</v>
      </c>
      <c r="EHT2" s="4" t="s">
        <v>3608</v>
      </c>
      <c r="EHU2" s="4" t="s">
        <v>3609</v>
      </c>
      <c r="EHV2" s="4" t="s">
        <v>3610</v>
      </c>
      <c r="EHW2" s="4" t="s">
        <v>3611</v>
      </c>
      <c r="EHX2" s="4" t="s">
        <v>3612</v>
      </c>
      <c r="EHY2" s="4" t="s">
        <v>3613</v>
      </c>
      <c r="EHZ2" s="4" t="s">
        <v>3614</v>
      </c>
      <c r="EIA2" s="4" t="s">
        <v>3615</v>
      </c>
      <c r="EIB2" s="4" t="s">
        <v>3616</v>
      </c>
      <c r="EIC2" s="4" t="s">
        <v>3617</v>
      </c>
      <c r="EID2" s="4" t="s">
        <v>3618</v>
      </c>
      <c r="EIE2" s="4" t="s">
        <v>3619</v>
      </c>
      <c r="EIF2" s="4" t="s">
        <v>3620</v>
      </c>
      <c r="EIG2" s="4" t="s">
        <v>3621</v>
      </c>
      <c r="EIH2" s="4" t="s">
        <v>3622</v>
      </c>
      <c r="EII2" s="4" t="s">
        <v>3623</v>
      </c>
      <c r="EIJ2" s="4" t="s">
        <v>3624</v>
      </c>
      <c r="EIK2" s="4" t="s">
        <v>3625</v>
      </c>
      <c r="EIL2" s="4" t="s">
        <v>3626</v>
      </c>
      <c r="EIM2" s="4" t="s">
        <v>3627</v>
      </c>
      <c r="EIN2" s="4" t="s">
        <v>3628</v>
      </c>
      <c r="EIO2" s="4" t="s">
        <v>3629</v>
      </c>
      <c r="EIP2" s="4" t="s">
        <v>3630</v>
      </c>
      <c r="EIQ2" s="4" t="s">
        <v>3631</v>
      </c>
      <c r="EIR2" s="4" t="s">
        <v>3632</v>
      </c>
      <c r="EIS2" s="4" t="s">
        <v>3633</v>
      </c>
      <c r="EIT2" s="4" t="s">
        <v>3634</v>
      </c>
      <c r="EIU2" s="4" t="s">
        <v>3635</v>
      </c>
      <c r="EIV2" s="4" t="s">
        <v>3636</v>
      </c>
      <c r="EIW2" s="4" t="s">
        <v>3637</v>
      </c>
      <c r="EIX2" s="4" t="s">
        <v>3638</v>
      </c>
      <c r="EIY2" s="4" t="s">
        <v>3639</v>
      </c>
      <c r="EIZ2" s="4" t="s">
        <v>3640</v>
      </c>
      <c r="EJA2" s="4" t="s">
        <v>3641</v>
      </c>
      <c r="EJB2" s="4" t="s">
        <v>3642</v>
      </c>
      <c r="EJC2" s="4" t="s">
        <v>3643</v>
      </c>
      <c r="EJD2" s="4" t="s">
        <v>3644</v>
      </c>
      <c r="EJE2" s="4" t="s">
        <v>3645</v>
      </c>
      <c r="EJF2" s="4" t="s">
        <v>3646</v>
      </c>
      <c r="EJG2" s="4" t="s">
        <v>3647</v>
      </c>
      <c r="EJH2" s="4" t="s">
        <v>3648</v>
      </c>
      <c r="EJI2" s="4" t="s">
        <v>3649</v>
      </c>
      <c r="EJJ2" s="4" t="s">
        <v>3650</v>
      </c>
      <c r="EJK2" s="4" t="s">
        <v>3651</v>
      </c>
      <c r="EJL2" s="4" t="s">
        <v>3652</v>
      </c>
      <c r="EJM2" s="4" t="s">
        <v>3653</v>
      </c>
      <c r="EJN2" s="4" t="s">
        <v>3654</v>
      </c>
      <c r="EJO2" s="4" t="s">
        <v>3655</v>
      </c>
      <c r="EJP2" s="4" t="s">
        <v>3656</v>
      </c>
      <c r="EJQ2" s="4" t="s">
        <v>3657</v>
      </c>
      <c r="EJR2" s="4" t="s">
        <v>3658</v>
      </c>
      <c r="EJS2" s="4" t="s">
        <v>3659</v>
      </c>
      <c r="EJT2" s="4" t="s">
        <v>3660</v>
      </c>
      <c r="EJU2" s="4" t="s">
        <v>3661</v>
      </c>
      <c r="EJV2" s="4" t="s">
        <v>3662</v>
      </c>
      <c r="EJW2" s="4" t="s">
        <v>3663</v>
      </c>
      <c r="EJX2" s="4" t="s">
        <v>3664</v>
      </c>
      <c r="EJY2" s="4" t="s">
        <v>3665</v>
      </c>
      <c r="EJZ2" s="4" t="s">
        <v>3666</v>
      </c>
      <c r="EKA2" s="4" t="s">
        <v>3667</v>
      </c>
      <c r="EKB2" s="4" t="s">
        <v>3668</v>
      </c>
      <c r="EKC2" s="4" t="s">
        <v>3669</v>
      </c>
      <c r="EKD2" s="4" t="s">
        <v>3670</v>
      </c>
      <c r="EKE2" s="4" t="s">
        <v>3671</v>
      </c>
      <c r="EKF2" s="4" t="s">
        <v>3672</v>
      </c>
      <c r="EKG2" s="4" t="s">
        <v>3673</v>
      </c>
      <c r="EKH2" s="4" t="s">
        <v>3674</v>
      </c>
      <c r="EKI2" s="4" t="s">
        <v>3675</v>
      </c>
      <c r="EKJ2" s="4" t="s">
        <v>3676</v>
      </c>
      <c r="EKK2" s="4" t="s">
        <v>3677</v>
      </c>
      <c r="EKL2" s="4" t="s">
        <v>3678</v>
      </c>
      <c r="EKM2" s="4" t="s">
        <v>3679</v>
      </c>
      <c r="EKN2" s="4" t="s">
        <v>3680</v>
      </c>
      <c r="EKO2" s="4" t="s">
        <v>3681</v>
      </c>
      <c r="EKP2" s="4" t="s">
        <v>3682</v>
      </c>
      <c r="EKQ2" s="4" t="s">
        <v>3683</v>
      </c>
      <c r="EKR2" s="4" t="s">
        <v>3684</v>
      </c>
      <c r="EKS2" s="4" t="s">
        <v>3685</v>
      </c>
      <c r="EKT2" s="4" t="s">
        <v>3686</v>
      </c>
      <c r="EKU2" s="4" t="s">
        <v>3687</v>
      </c>
      <c r="EKV2" s="4" t="s">
        <v>3688</v>
      </c>
      <c r="EKW2" s="4" t="s">
        <v>3689</v>
      </c>
      <c r="EKX2" s="4" t="s">
        <v>3690</v>
      </c>
      <c r="EKY2" s="4" t="s">
        <v>3691</v>
      </c>
      <c r="EKZ2" s="4" t="s">
        <v>3692</v>
      </c>
      <c r="ELA2" s="4" t="s">
        <v>3693</v>
      </c>
      <c r="ELB2" s="4" t="s">
        <v>3694</v>
      </c>
      <c r="ELC2" s="4" t="s">
        <v>3695</v>
      </c>
      <c r="ELD2" s="4" t="s">
        <v>3696</v>
      </c>
      <c r="ELE2" s="4" t="s">
        <v>3697</v>
      </c>
      <c r="ELF2" s="4" t="s">
        <v>3698</v>
      </c>
      <c r="ELG2" s="4" t="s">
        <v>3699</v>
      </c>
      <c r="ELH2" s="4" t="s">
        <v>3700</v>
      </c>
      <c r="ELI2" s="4" t="s">
        <v>3701</v>
      </c>
      <c r="ELJ2" s="4" t="s">
        <v>3702</v>
      </c>
      <c r="ELK2" s="4" t="s">
        <v>3703</v>
      </c>
      <c r="ELL2" s="4" t="s">
        <v>3704</v>
      </c>
      <c r="ELM2" s="4" t="s">
        <v>3705</v>
      </c>
      <c r="ELN2" s="4" t="s">
        <v>3706</v>
      </c>
      <c r="ELO2" s="4" t="s">
        <v>3707</v>
      </c>
      <c r="ELP2" s="4" t="s">
        <v>3708</v>
      </c>
      <c r="ELQ2" s="4" t="s">
        <v>3709</v>
      </c>
      <c r="ELR2" s="4" t="s">
        <v>3710</v>
      </c>
      <c r="ELS2" s="4" t="s">
        <v>3711</v>
      </c>
      <c r="ELT2" s="4" t="s">
        <v>3712</v>
      </c>
      <c r="ELU2" s="4" t="s">
        <v>3713</v>
      </c>
      <c r="ELV2" s="4" t="s">
        <v>3714</v>
      </c>
      <c r="ELW2" s="4" t="s">
        <v>3715</v>
      </c>
      <c r="ELX2" s="4" t="s">
        <v>3716</v>
      </c>
      <c r="ELY2" s="4" t="s">
        <v>3717</v>
      </c>
      <c r="ELZ2" s="4" t="s">
        <v>3718</v>
      </c>
      <c r="EMA2" s="4" t="s">
        <v>3719</v>
      </c>
      <c r="EMB2" s="4" t="s">
        <v>3720</v>
      </c>
      <c r="EMC2" s="4" t="s">
        <v>3721</v>
      </c>
      <c r="EMD2" s="4" t="s">
        <v>3722</v>
      </c>
      <c r="EME2" s="4" t="s">
        <v>3723</v>
      </c>
      <c r="EMF2" s="4" t="s">
        <v>3724</v>
      </c>
      <c r="EMG2" s="4" t="s">
        <v>3725</v>
      </c>
      <c r="EMH2" s="4" t="s">
        <v>3726</v>
      </c>
      <c r="EMI2" s="4" t="s">
        <v>3727</v>
      </c>
      <c r="EMJ2" s="4" t="s">
        <v>3728</v>
      </c>
      <c r="EMK2" s="4" t="s">
        <v>3729</v>
      </c>
      <c r="EML2" s="4" t="s">
        <v>3730</v>
      </c>
      <c r="EMM2" s="4" t="s">
        <v>3731</v>
      </c>
      <c r="EMN2" s="4" t="s">
        <v>3732</v>
      </c>
      <c r="EMO2" s="4" t="s">
        <v>3733</v>
      </c>
      <c r="EMP2" s="4" t="s">
        <v>3734</v>
      </c>
      <c r="EMQ2" s="4" t="s">
        <v>3735</v>
      </c>
      <c r="EMR2" s="4" t="s">
        <v>3736</v>
      </c>
      <c r="EMS2" s="4" t="s">
        <v>3737</v>
      </c>
      <c r="EMT2" s="4" t="s">
        <v>3738</v>
      </c>
      <c r="EMU2" s="4" t="s">
        <v>3739</v>
      </c>
      <c r="EMV2" s="4" t="s">
        <v>3740</v>
      </c>
      <c r="EMW2" s="4" t="s">
        <v>3741</v>
      </c>
      <c r="EMX2" s="4" t="s">
        <v>3742</v>
      </c>
      <c r="EMY2" s="4" t="s">
        <v>3743</v>
      </c>
      <c r="EMZ2" s="4" t="s">
        <v>3744</v>
      </c>
      <c r="ENA2" s="4" t="s">
        <v>3745</v>
      </c>
      <c r="ENB2" s="4" t="s">
        <v>3746</v>
      </c>
      <c r="ENC2" s="4" t="s">
        <v>3747</v>
      </c>
      <c r="END2" s="4" t="s">
        <v>3748</v>
      </c>
      <c r="ENE2" s="4" t="s">
        <v>3749</v>
      </c>
      <c r="ENF2" s="4" t="s">
        <v>3750</v>
      </c>
      <c r="ENG2" s="4" t="s">
        <v>3751</v>
      </c>
      <c r="ENH2" s="4" t="s">
        <v>3752</v>
      </c>
      <c r="ENI2" s="4" t="s">
        <v>3753</v>
      </c>
      <c r="ENJ2" s="4" t="s">
        <v>3754</v>
      </c>
      <c r="ENK2" s="4" t="s">
        <v>3755</v>
      </c>
      <c r="ENL2" s="4" t="s">
        <v>3756</v>
      </c>
      <c r="ENM2" s="4" t="s">
        <v>3757</v>
      </c>
      <c r="ENN2" s="4" t="s">
        <v>3758</v>
      </c>
      <c r="ENO2" s="4" t="s">
        <v>3759</v>
      </c>
      <c r="ENP2" s="4" t="s">
        <v>3760</v>
      </c>
      <c r="ENQ2" s="4" t="s">
        <v>3761</v>
      </c>
      <c r="ENR2" s="4" t="s">
        <v>3762</v>
      </c>
      <c r="ENS2" s="4" t="s">
        <v>3763</v>
      </c>
      <c r="ENT2" s="4" t="s">
        <v>3764</v>
      </c>
      <c r="ENU2" s="4" t="s">
        <v>3765</v>
      </c>
      <c r="ENV2" s="4" t="s">
        <v>3766</v>
      </c>
      <c r="ENW2" s="4" t="s">
        <v>3767</v>
      </c>
      <c r="ENX2" s="4" t="s">
        <v>3768</v>
      </c>
      <c r="ENY2" s="4" t="s">
        <v>3769</v>
      </c>
      <c r="ENZ2" s="4" t="s">
        <v>3770</v>
      </c>
      <c r="EOA2" s="4" t="s">
        <v>3771</v>
      </c>
      <c r="EOB2" s="4" t="s">
        <v>3772</v>
      </c>
      <c r="EOC2" s="4" t="s">
        <v>3773</v>
      </c>
      <c r="EOD2" s="4" t="s">
        <v>3774</v>
      </c>
      <c r="EOE2" s="4" t="s">
        <v>3775</v>
      </c>
      <c r="EOF2" s="4" t="s">
        <v>3776</v>
      </c>
      <c r="EOG2" s="4" t="s">
        <v>3777</v>
      </c>
      <c r="EOH2" s="4" t="s">
        <v>3778</v>
      </c>
      <c r="EOI2" s="4" t="s">
        <v>3779</v>
      </c>
      <c r="EOJ2" s="4" t="s">
        <v>3780</v>
      </c>
      <c r="EOK2" s="4" t="s">
        <v>3781</v>
      </c>
      <c r="EOL2" s="4" t="s">
        <v>3782</v>
      </c>
      <c r="EOM2" s="4" t="s">
        <v>3783</v>
      </c>
      <c r="EON2" s="4" t="s">
        <v>3784</v>
      </c>
      <c r="EOO2" s="4" t="s">
        <v>3785</v>
      </c>
      <c r="EOP2" s="4" t="s">
        <v>3786</v>
      </c>
      <c r="EOQ2" s="4" t="s">
        <v>3787</v>
      </c>
      <c r="EOR2" s="4" t="s">
        <v>3788</v>
      </c>
      <c r="EOS2" s="4" t="s">
        <v>3789</v>
      </c>
      <c r="EOT2" s="4" t="s">
        <v>3790</v>
      </c>
      <c r="EOU2" s="4" t="s">
        <v>3791</v>
      </c>
      <c r="EOV2" s="4" t="s">
        <v>3792</v>
      </c>
      <c r="EOW2" s="4" t="s">
        <v>3793</v>
      </c>
      <c r="EOX2" s="4" t="s">
        <v>3794</v>
      </c>
      <c r="EOY2" s="4" t="s">
        <v>3795</v>
      </c>
      <c r="EOZ2" s="4" t="s">
        <v>3796</v>
      </c>
      <c r="EPA2" s="4" t="s">
        <v>3797</v>
      </c>
      <c r="EPB2" s="4" t="s">
        <v>3798</v>
      </c>
      <c r="EPC2" s="4" t="s">
        <v>3799</v>
      </c>
      <c r="EPD2" s="4" t="s">
        <v>3800</v>
      </c>
      <c r="EPE2" s="4" t="s">
        <v>3801</v>
      </c>
      <c r="EPF2" s="4" t="s">
        <v>3802</v>
      </c>
      <c r="EPG2" s="4" t="s">
        <v>3803</v>
      </c>
      <c r="EPH2" s="4" t="s">
        <v>3804</v>
      </c>
      <c r="EPI2" s="4" t="s">
        <v>3805</v>
      </c>
      <c r="EPJ2" s="4" t="s">
        <v>3806</v>
      </c>
      <c r="EPK2" s="4" t="s">
        <v>3807</v>
      </c>
      <c r="EPL2" s="4" t="s">
        <v>3808</v>
      </c>
      <c r="EPM2" s="4" t="s">
        <v>3809</v>
      </c>
      <c r="EPN2" s="4" t="s">
        <v>3810</v>
      </c>
      <c r="EPO2" s="4" t="s">
        <v>3811</v>
      </c>
      <c r="EPP2" s="4" t="s">
        <v>3812</v>
      </c>
      <c r="EPQ2" s="4" t="s">
        <v>3813</v>
      </c>
      <c r="EPR2" s="4" t="s">
        <v>3814</v>
      </c>
      <c r="EPS2" s="4" t="s">
        <v>3815</v>
      </c>
      <c r="EPT2" s="4" t="s">
        <v>3816</v>
      </c>
      <c r="EPU2" s="4" t="s">
        <v>3817</v>
      </c>
      <c r="EPV2" s="4" t="s">
        <v>3818</v>
      </c>
      <c r="EPW2" s="4" t="s">
        <v>3819</v>
      </c>
      <c r="EPX2" s="4" t="s">
        <v>3820</v>
      </c>
      <c r="EPY2" s="4" t="s">
        <v>3821</v>
      </c>
      <c r="EPZ2" s="4" t="s">
        <v>3822</v>
      </c>
      <c r="EQA2" s="4" t="s">
        <v>3823</v>
      </c>
      <c r="EQB2" s="4" t="s">
        <v>3824</v>
      </c>
      <c r="EQC2" s="4" t="s">
        <v>3825</v>
      </c>
      <c r="EQD2" s="4" t="s">
        <v>3826</v>
      </c>
      <c r="EQE2" s="4" t="s">
        <v>3827</v>
      </c>
      <c r="EQF2" s="4" t="s">
        <v>3828</v>
      </c>
      <c r="EQG2" s="4" t="s">
        <v>3829</v>
      </c>
      <c r="EQH2" s="4" t="s">
        <v>3830</v>
      </c>
      <c r="EQI2" s="4" t="s">
        <v>3831</v>
      </c>
      <c r="EQJ2" s="4" t="s">
        <v>3832</v>
      </c>
      <c r="EQK2" s="4" t="s">
        <v>3833</v>
      </c>
      <c r="EQL2" s="4" t="s">
        <v>3834</v>
      </c>
      <c r="EQM2" s="4" t="s">
        <v>3835</v>
      </c>
      <c r="EQN2" s="4" t="s">
        <v>3836</v>
      </c>
      <c r="EQO2" s="4" t="s">
        <v>3837</v>
      </c>
      <c r="EQP2" s="4" t="s">
        <v>3838</v>
      </c>
      <c r="EQQ2" s="4" t="s">
        <v>3839</v>
      </c>
      <c r="EQR2" s="4" t="s">
        <v>3840</v>
      </c>
      <c r="EQS2" s="4" t="s">
        <v>3841</v>
      </c>
      <c r="EQT2" s="4" t="s">
        <v>3842</v>
      </c>
      <c r="EQU2" s="4" t="s">
        <v>3843</v>
      </c>
      <c r="EQV2" s="4" t="s">
        <v>3844</v>
      </c>
      <c r="EQW2" s="4" t="s">
        <v>3845</v>
      </c>
      <c r="EQX2" s="4" t="s">
        <v>3846</v>
      </c>
      <c r="EQY2" s="4" t="s">
        <v>3847</v>
      </c>
      <c r="EQZ2" s="4" t="s">
        <v>3848</v>
      </c>
      <c r="ERA2" s="4" t="s">
        <v>3849</v>
      </c>
      <c r="ERB2" s="4" t="s">
        <v>3850</v>
      </c>
      <c r="ERC2" s="4" t="s">
        <v>3851</v>
      </c>
      <c r="ERD2" s="4" t="s">
        <v>3852</v>
      </c>
      <c r="ERE2" s="4" t="s">
        <v>3853</v>
      </c>
      <c r="ERF2" s="4" t="s">
        <v>3854</v>
      </c>
      <c r="ERG2" s="4" t="s">
        <v>3855</v>
      </c>
      <c r="ERH2" s="4" t="s">
        <v>3856</v>
      </c>
      <c r="ERI2" s="4" t="s">
        <v>3857</v>
      </c>
      <c r="ERJ2" s="4" t="s">
        <v>3858</v>
      </c>
      <c r="ERK2" s="4" t="s">
        <v>3859</v>
      </c>
      <c r="ERL2" s="4" t="s">
        <v>3860</v>
      </c>
      <c r="ERM2" s="4" t="s">
        <v>3861</v>
      </c>
      <c r="ERN2" s="4" t="s">
        <v>3862</v>
      </c>
      <c r="ERO2" s="4" t="s">
        <v>3863</v>
      </c>
      <c r="ERP2" s="4" t="s">
        <v>3864</v>
      </c>
      <c r="ERQ2" s="4" t="s">
        <v>3865</v>
      </c>
      <c r="ERR2" s="4" t="s">
        <v>3866</v>
      </c>
      <c r="ERS2" s="4" t="s">
        <v>3867</v>
      </c>
      <c r="ERT2" s="4" t="s">
        <v>3868</v>
      </c>
      <c r="ERU2" s="4" t="s">
        <v>3869</v>
      </c>
      <c r="ERV2" s="4" t="s">
        <v>3870</v>
      </c>
      <c r="ERW2" s="4" t="s">
        <v>3871</v>
      </c>
      <c r="ERX2" s="4" t="s">
        <v>3872</v>
      </c>
      <c r="ERY2" s="4" t="s">
        <v>3873</v>
      </c>
      <c r="ERZ2" s="4" t="s">
        <v>3874</v>
      </c>
      <c r="ESA2" s="4" t="s">
        <v>3875</v>
      </c>
      <c r="ESB2" s="4" t="s">
        <v>3876</v>
      </c>
      <c r="ESC2" s="4" t="s">
        <v>3877</v>
      </c>
      <c r="ESD2" s="4" t="s">
        <v>3878</v>
      </c>
      <c r="ESE2" s="4" t="s">
        <v>3879</v>
      </c>
      <c r="ESF2" s="4" t="s">
        <v>3880</v>
      </c>
      <c r="ESG2" s="4" t="s">
        <v>3881</v>
      </c>
      <c r="ESH2" s="4" t="s">
        <v>3882</v>
      </c>
      <c r="ESI2" s="4" t="s">
        <v>3883</v>
      </c>
      <c r="ESJ2" s="4" t="s">
        <v>3884</v>
      </c>
      <c r="ESK2" s="4" t="s">
        <v>3885</v>
      </c>
      <c r="ESL2" s="4" t="s">
        <v>3886</v>
      </c>
      <c r="ESM2" s="4" t="s">
        <v>3887</v>
      </c>
      <c r="ESN2" s="4" t="s">
        <v>3888</v>
      </c>
      <c r="ESO2" s="4" t="s">
        <v>3889</v>
      </c>
      <c r="ESP2" s="4" t="s">
        <v>3890</v>
      </c>
      <c r="ESQ2" s="4" t="s">
        <v>3891</v>
      </c>
      <c r="ESR2" s="4" t="s">
        <v>3892</v>
      </c>
      <c r="ESS2" s="4" t="s">
        <v>3893</v>
      </c>
      <c r="EST2" s="4" t="s">
        <v>3894</v>
      </c>
      <c r="ESU2" s="4" t="s">
        <v>3895</v>
      </c>
      <c r="ESV2" s="4" t="s">
        <v>3896</v>
      </c>
      <c r="ESW2" s="4" t="s">
        <v>3897</v>
      </c>
      <c r="ESX2" s="4" t="s">
        <v>3898</v>
      </c>
      <c r="ESY2" s="4" t="s">
        <v>3899</v>
      </c>
      <c r="ESZ2" s="4" t="s">
        <v>3900</v>
      </c>
      <c r="ETA2" s="4" t="s">
        <v>3901</v>
      </c>
      <c r="ETB2" s="4" t="s">
        <v>3902</v>
      </c>
      <c r="ETC2" s="4" t="s">
        <v>3903</v>
      </c>
      <c r="ETD2" s="4" t="s">
        <v>3904</v>
      </c>
      <c r="ETE2" s="4" t="s">
        <v>3905</v>
      </c>
      <c r="ETF2" s="4" t="s">
        <v>3906</v>
      </c>
      <c r="ETG2" s="4" t="s">
        <v>3907</v>
      </c>
      <c r="ETH2" s="4" t="s">
        <v>3908</v>
      </c>
      <c r="ETI2" s="4" t="s">
        <v>3909</v>
      </c>
      <c r="ETJ2" s="4" t="s">
        <v>3910</v>
      </c>
      <c r="ETK2" s="4" t="s">
        <v>3911</v>
      </c>
      <c r="ETL2" s="4" t="s">
        <v>3912</v>
      </c>
      <c r="ETM2" s="4" t="s">
        <v>3913</v>
      </c>
      <c r="ETN2" s="4" t="s">
        <v>3914</v>
      </c>
      <c r="ETO2" s="4" t="s">
        <v>3915</v>
      </c>
      <c r="ETP2" s="4" t="s">
        <v>3916</v>
      </c>
      <c r="ETQ2" s="4" t="s">
        <v>3917</v>
      </c>
      <c r="ETR2" s="4" t="s">
        <v>3918</v>
      </c>
      <c r="ETS2" s="4" t="s">
        <v>3919</v>
      </c>
      <c r="ETT2" s="4" t="s">
        <v>3920</v>
      </c>
      <c r="ETU2" s="4" t="s">
        <v>3921</v>
      </c>
      <c r="ETV2" s="4" t="s">
        <v>3922</v>
      </c>
      <c r="ETW2" s="4" t="s">
        <v>3923</v>
      </c>
      <c r="ETX2" s="4" t="s">
        <v>3924</v>
      </c>
      <c r="ETY2" s="4" t="s">
        <v>3925</v>
      </c>
      <c r="ETZ2" s="4" t="s">
        <v>3926</v>
      </c>
      <c r="EUA2" s="4" t="s">
        <v>3927</v>
      </c>
      <c r="EUB2" s="4" t="s">
        <v>3928</v>
      </c>
      <c r="EUC2" s="4" t="s">
        <v>3929</v>
      </c>
      <c r="EUD2" s="4" t="s">
        <v>3930</v>
      </c>
      <c r="EUE2" s="4" t="s">
        <v>3931</v>
      </c>
      <c r="EUF2" s="4" t="s">
        <v>3932</v>
      </c>
      <c r="EUG2" s="4" t="s">
        <v>3933</v>
      </c>
      <c r="EUH2" s="4" t="s">
        <v>3934</v>
      </c>
      <c r="EUI2" s="4" t="s">
        <v>3935</v>
      </c>
      <c r="EUJ2" s="4" t="s">
        <v>3936</v>
      </c>
      <c r="EUK2" s="4" t="s">
        <v>3937</v>
      </c>
      <c r="EUL2" s="4" t="s">
        <v>3938</v>
      </c>
      <c r="EUM2" s="4" t="s">
        <v>3939</v>
      </c>
      <c r="EUN2" s="4" t="s">
        <v>3940</v>
      </c>
      <c r="EUO2" s="4" t="s">
        <v>3941</v>
      </c>
      <c r="EUP2" s="4" t="s">
        <v>3942</v>
      </c>
      <c r="EUQ2" s="4" t="s">
        <v>3943</v>
      </c>
      <c r="EUR2" s="4" t="s">
        <v>3944</v>
      </c>
      <c r="EUS2" s="4" t="s">
        <v>3945</v>
      </c>
      <c r="EUT2" s="4" t="s">
        <v>3946</v>
      </c>
      <c r="EUU2" s="4" t="s">
        <v>3947</v>
      </c>
      <c r="EUV2" s="4" t="s">
        <v>3948</v>
      </c>
      <c r="EUW2" s="4" t="s">
        <v>3949</v>
      </c>
      <c r="EUX2" s="4" t="s">
        <v>3950</v>
      </c>
      <c r="EUY2" s="4" t="s">
        <v>3951</v>
      </c>
      <c r="EUZ2" s="4" t="s">
        <v>3952</v>
      </c>
      <c r="EVA2" s="4" t="s">
        <v>3953</v>
      </c>
      <c r="EVB2" s="4" t="s">
        <v>3954</v>
      </c>
      <c r="EVC2" s="4" t="s">
        <v>3955</v>
      </c>
      <c r="EVD2" s="4" t="s">
        <v>3956</v>
      </c>
      <c r="EVE2" s="4" t="s">
        <v>3957</v>
      </c>
      <c r="EVF2" s="4" t="s">
        <v>3958</v>
      </c>
      <c r="EVG2" s="4" t="s">
        <v>3959</v>
      </c>
      <c r="EVH2" s="4" t="s">
        <v>3960</v>
      </c>
      <c r="EVI2" s="4" t="s">
        <v>3961</v>
      </c>
      <c r="EVJ2" s="4" t="s">
        <v>3962</v>
      </c>
      <c r="EVK2" s="4" t="s">
        <v>3963</v>
      </c>
      <c r="EVL2" s="4" t="s">
        <v>3964</v>
      </c>
      <c r="EVM2" s="4" t="s">
        <v>3965</v>
      </c>
      <c r="EVN2" s="4" t="s">
        <v>3966</v>
      </c>
      <c r="EVO2" s="4" t="s">
        <v>3967</v>
      </c>
      <c r="EVP2" s="4" t="s">
        <v>3968</v>
      </c>
      <c r="EVQ2" s="4" t="s">
        <v>3969</v>
      </c>
      <c r="EVR2" s="4" t="s">
        <v>3970</v>
      </c>
      <c r="EVS2" s="4" t="s">
        <v>3971</v>
      </c>
      <c r="EVT2" s="4" t="s">
        <v>3972</v>
      </c>
      <c r="EVU2" s="4" t="s">
        <v>3973</v>
      </c>
      <c r="EVV2" s="4" t="s">
        <v>3974</v>
      </c>
      <c r="EVW2" s="4" t="s">
        <v>3975</v>
      </c>
      <c r="EVX2" s="4" t="s">
        <v>3976</v>
      </c>
      <c r="EVY2" s="4" t="s">
        <v>3977</v>
      </c>
      <c r="EVZ2" s="4" t="s">
        <v>3978</v>
      </c>
      <c r="EWA2" s="4" t="s">
        <v>3979</v>
      </c>
      <c r="EWB2" s="4" t="s">
        <v>3980</v>
      </c>
      <c r="EWC2" s="4" t="s">
        <v>3981</v>
      </c>
      <c r="EWD2" s="4" t="s">
        <v>3982</v>
      </c>
      <c r="EWE2" s="4" t="s">
        <v>3983</v>
      </c>
      <c r="EWF2" s="4" t="s">
        <v>3984</v>
      </c>
      <c r="EWG2" s="4" t="s">
        <v>3985</v>
      </c>
      <c r="EWH2" s="4" t="s">
        <v>3986</v>
      </c>
      <c r="EWI2" s="4" t="s">
        <v>3987</v>
      </c>
      <c r="EWJ2" s="4" t="s">
        <v>3988</v>
      </c>
      <c r="EWK2" s="4" t="s">
        <v>3989</v>
      </c>
      <c r="EWL2" s="4" t="s">
        <v>3990</v>
      </c>
      <c r="EWM2" s="4" t="s">
        <v>3991</v>
      </c>
      <c r="EWN2" s="4" t="s">
        <v>3992</v>
      </c>
      <c r="EWO2" s="4" t="s">
        <v>3993</v>
      </c>
      <c r="EWP2" s="4" t="s">
        <v>3994</v>
      </c>
      <c r="EWQ2" s="4" t="s">
        <v>3995</v>
      </c>
      <c r="EWR2" s="4" t="s">
        <v>3996</v>
      </c>
      <c r="EWS2" s="4" t="s">
        <v>3997</v>
      </c>
      <c r="EWT2" s="4" t="s">
        <v>3998</v>
      </c>
      <c r="EWU2" s="4" t="s">
        <v>3999</v>
      </c>
      <c r="EWV2" s="4" t="s">
        <v>4000</v>
      </c>
      <c r="EWW2" s="4" t="s">
        <v>4001</v>
      </c>
      <c r="EWX2" s="4" t="s">
        <v>4002</v>
      </c>
      <c r="EWY2" s="4" t="s">
        <v>4003</v>
      </c>
      <c r="EWZ2" s="4" t="s">
        <v>4004</v>
      </c>
      <c r="EXA2" s="4" t="s">
        <v>4005</v>
      </c>
      <c r="EXB2" s="4" t="s">
        <v>4006</v>
      </c>
      <c r="EXC2" s="4" t="s">
        <v>4007</v>
      </c>
      <c r="EXD2" s="4" t="s">
        <v>4008</v>
      </c>
      <c r="EXE2" s="4" t="s">
        <v>4009</v>
      </c>
      <c r="EXF2" s="4" t="s">
        <v>4010</v>
      </c>
      <c r="EXG2" s="4" t="s">
        <v>4011</v>
      </c>
      <c r="EXH2" s="4" t="s">
        <v>4012</v>
      </c>
      <c r="EXI2" s="4" t="s">
        <v>4013</v>
      </c>
      <c r="EXJ2" s="4" t="s">
        <v>4014</v>
      </c>
      <c r="EXK2" s="4" t="s">
        <v>4015</v>
      </c>
      <c r="EXL2" s="4" t="s">
        <v>4016</v>
      </c>
      <c r="EXM2" s="4" t="s">
        <v>4017</v>
      </c>
      <c r="EXN2" s="4" t="s">
        <v>4018</v>
      </c>
      <c r="EXO2" s="4" t="s">
        <v>4019</v>
      </c>
      <c r="EXP2" s="4" t="s">
        <v>4020</v>
      </c>
      <c r="EXQ2" s="4" t="s">
        <v>4021</v>
      </c>
      <c r="EXR2" s="4" t="s">
        <v>4022</v>
      </c>
      <c r="EXS2" s="4" t="s">
        <v>4023</v>
      </c>
      <c r="EXT2" s="4" t="s">
        <v>4024</v>
      </c>
      <c r="EXU2" s="4" t="s">
        <v>4025</v>
      </c>
      <c r="EXV2" s="4" t="s">
        <v>4026</v>
      </c>
      <c r="EXW2" s="4" t="s">
        <v>4027</v>
      </c>
      <c r="EXX2" s="4" t="s">
        <v>4028</v>
      </c>
      <c r="EXY2" s="4" t="s">
        <v>4029</v>
      </c>
      <c r="EXZ2" s="4" t="s">
        <v>4030</v>
      </c>
      <c r="EYA2" s="4" t="s">
        <v>4031</v>
      </c>
      <c r="EYB2" s="4" t="s">
        <v>4032</v>
      </c>
      <c r="EYC2" s="4" t="s">
        <v>4033</v>
      </c>
      <c r="EYD2" s="4" t="s">
        <v>4034</v>
      </c>
      <c r="EYE2" s="4" t="s">
        <v>4035</v>
      </c>
      <c r="EYF2" s="4" t="s">
        <v>4036</v>
      </c>
      <c r="EYG2" s="4" t="s">
        <v>4037</v>
      </c>
      <c r="EYH2" s="4" t="s">
        <v>4038</v>
      </c>
      <c r="EYI2" s="4" t="s">
        <v>4039</v>
      </c>
      <c r="EYJ2" s="4" t="s">
        <v>4040</v>
      </c>
      <c r="EYK2" s="4" t="s">
        <v>4041</v>
      </c>
      <c r="EYL2" s="4" t="s">
        <v>4042</v>
      </c>
      <c r="EYM2" s="4" t="s">
        <v>4043</v>
      </c>
      <c r="EYN2" s="4" t="s">
        <v>4044</v>
      </c>
      <c r="EYO2" s="4" t="s">
        <v>4045</v>
      </c>
      <c r="EYP2" s="4" t="s">
        <v>4046</v>
      </c>
      <c r="EYQ2" s="4" t="s">
        <v>4047</v>
      </c>
      <c r="EYR2" s="4" t="s">
        <v>4048</v>
      </c>
      <c r="EYS2" s="4" t="s">
        <v>4049</v>
      </c>
      <c r="EYT2" s="4" t="s">
        <v>4050</v>
      </c>
      <c r="EYU2" s="4" t="s">
        <v>4051</v>
      </c>
      <c r="EYV2" s="4" t="s">
        <v>4052</v>
      </c>
      <c r="EYW2" s="4" t="s">
        <v>4053</v>
      </c>
      <c r="EYX2" s="4" t="s">
        <v>4054</v>
      </c>
      <c r="EYY2" s="4" t="s">
        <v>4055</v>
      </c>
      <c r="EYZ2" s="4" t="s">
        <v>4056</v>
      </c>
      <c r="EZA2" s="4" t="s">
        <v>4057</v>
      </c>
      <c r="EZB2" s="4" t="s">
        <v>4058</v>
      </c>
      <c r="EZC2" s="4" t="s">
        <v>4059</v>
      </c>
      <c r="EZD2" s="4" t="s">
        <v>4060</v>
      </c>
      <c r="EZE2" s="4" t="s">
        <v>4061</v>
      </c>
      <c r="EZF2" s="4" t="s">
        <v>4062</v>
      </c>
      <c r="EZG2" s="4" t="s">
        <v>4063</v>
      </c>
      <c r="EZH2" s="4" t="s">
        <v>4064</v>
      </c>
      <c r="EZI2" s="4" t="s">
        <v>4065</v>
      </c>
      <c r="EZJ2" s="4" t="s">
        <v>4066</v>
      </c>
      <c r="EZK2" s="4" t="s">
        <v>4067</v>
      </c>
      <c r="EZL2" s="4" t="s">
        <v>4068</v>
      </c>
      <c r="EZM2" s="4" t="s">
        <v>4069</v>
      </c>
      <c r="EZN2" s="4" t="s">
        <v>4070</v>
      </c>
      <c r="EZO2" s="4" t="s">
        <v>4071</v>
      </c>
      <c r="EZP2" s="4" t="s">
        <v>4072</v>
      </c>
      <c r="EZQ2" s="4" t="s">
        <v>4073</v>
      </c>
      <c r="EZR2" s="4" t="s">
        <v>4074</v>
      </c>
      <c r="EZS2" s="4" t="s">
        <v>4075</v>
      </c>
      <c r="EZT2" s="4" t="s">
        <v>4076</v>
      </c>
      <c r="EZU2" s="4" t="s">
        <v>4077</v>
      </c>
      <c r="EZV2" s="4" t="s">
        <v>4078</v>
      </c>
      <c r="EZW2" s="4" t="s">
        <v>4079</v>
      </c>
      <c r="EZX2" s="4" t="s">
        <v>4080</v>
      </c>
      <c r="EZY2" s="4" t="s">
        <v>4081</v>
      </c>
      <c r="EZZ2" s="4" t="s">
        <v>4082</v>
      </c>
      <c r="FAA2" s="4" t="s">
        <v>4083</v>
      </c>
      <c r="FAB2" s="4" t="s">
        <v>4084</v>
      </c>
      <c r="FAC2" s="4" t="s">
        <v>4085</v>
      </c>
      <c r="FAD2" s="4" t="s">
        <v>4086</v>
      </c>
      <c r="FAE2" s="4" t="s">
        <v>4087</v>
      </c>
      <c r="FAF2" s="4" t="s">
        <v>4088</v>
      </c>
      <c r="FAG2" s="4" t="s">
        <v>4089</v>
      </c>
      <c r="FAH2" s="4" t="s">
        <v>4090</v>
      </c>
      <c r="FAI2" s="4" t="s">
        <v>4091</v>
      </c>
      <c r="FAJ2" s="4" t="s">
        <v>4092</v>
      </c>
      <c r="FAK2" s="4" t="s">
        <v>4093</v>
      </c>
      <c r="FAL2" s="4" t="s">
        <v>4094</v>
      </c>
      <c r="FAM2" s="4" t="s">
        <v>4095</v>
      </c>
      <c r="FAN2" s="4" t="s">
        <v>4096</v>
      </c>
      <c r="FAO2" s="4" t="s">
        <v>4097</v>
      </c>
      <c r="FAP2" s="4" t="s">
        <v>4098</v>
      </c>
      <c r="FAQ2" s="4" t="s">
        <v>4099</v>
      </c>
      <c r="FAR2" s="4" t="s">
        <v>4100</v>
      </c>
      <c r="FAS2" s="4" t="s">
        <v>4101</v>
      </c>
      <c r="FAT2" s="4" t="s">
        <v>4102</v>
      </c>
      <c r="FAU2" s="4" t="s">
        <v>4103</v>
      </c>
      <c r="FAV2" s="4" t="s">
        <v>4104</v>
      </c>
      <c r="FAW2" s="4" t="s">
        <v>4105</v>
      </c>
      <c r="FAX2" s="4" t="s">
        <v>4106</v>
      </c>
      <c r="FAY2" s="4" t="s">
        <v>4107</v>
      </c>
      <c r="FAZ2" s="4" t="s">
        <v>4108</v>
      </c>
      <c r="FBA2" s="4" t="s">
        <v>4109</v>
      </c>
      <c r="FBB2" s="4" t="s">
        <v>4110</v>
      </c>
      <c r="FBC2" s="4" t="s">
        <v>4111</v>
      </c>
      <c r="FBD2" s="4" t="s">
        <v>4112</v>
      </c>
      <c r="FBE2" s="4" t="s">
        <v>4113</v>
      </c>
      <c r="FBF2" s="4" t="s">
        <v>4114</v>
      </c>
      <c r="FBG2" s="4" t="s">
        <v>4115</v>
      </c>
      <c r="FBH2" s="4" t="s">
        <v>4116</v>
      </c>
      <c r="FBI2" s="4" t="s">
        <v>4117</v>
      </c>
      <c r="FBJ2" s="4" t="s">
        <v>4118</v>
      </c>
      <c r="FBK2" s="4" t="s">
        <v>4119</v>
      </c>
      <c r="FBL2" s="4" t="s">
        <v>4120</v>
      </c>
      <c r="FBM2" s="4" t="s">
        <v>4121</v>
      </c>
      <c r="FBN2" s="4" t="s">
        <v>4122</v>
      </c>
      <c r="FBO2" s="4" t="s">
        <v>4123</v>
      </c>
      <c r="FBP2" s="4" t="s">
        <v>4124</v>
      </c>
      <c r="FBQ2" s="4" t="s">
        <v>4125</v>
      </c>
      <c r="FBR2" s="4" t="s">
        <v>4126</v>
      </c>
      <c r="FBS2" s="4" t="s">
        <v>4127</v>
      </c>
      <c r="FBT2" s="4" t="s">
        <v>4128</v>
      </c>
      <c r="FBU2" s="4" t="s">
        <v>4129</v>
      </c>
      <c r="FBV2" s="4" t="s">
        <v>4130</v>
      </c>
      <c r="FBW2" s="4" t="s">
        <v>4131</v>
      </c>
      <c r="FBX2" s="4" t="s">
        <v>4132</v>
      </c>
      <c r="FBY2" s="4" t="s">
        <v>4133</v>
      </c>
      <c r="FBZ2" s="4" t="s">
        <v>4134</v>
      </c>
      <c r="FCA2" s="4" t="s">
        <v>4135</v>
      </c>
      <c r="FCB2" s="4" t="s">
        <v>4136</v>
      </c>
      <c r="FCC2" s="4" t="s">
        <v>4137</v>
      </c>
      <c r="FCD2" s="4" t="s">
        <v>4138</v>
      </c>
      <c r="FCE2" s="4" t="s">
        <v>4139</v>
      </c>
      <c r="FCF2" s="4" t="s">
        <v>4140</v>
      </c>
      <c r="FCG2" s="4" t="s">
        <v>4141</v>
      </c>
      <c r="FCH2" s="4" t="s">
        <v>4142</v>
      </c>
      <c r="FCI2" s="4" t="s">
        <v>4143</v>
      </c>
      <c r="FCJ2" s="4" t="s">
        <v>4144</v>
      </c>
      <c r="FCK2" s="4" t="s">
        <v>4145</v>
      </c>
      <c r="FCL2" s="4" t="s">
        <v>4146</v>
      </c>
      <c r="FCM2" s="4" t="s">
        <v>4147</v>
      </c>
      <c r="FCN2" s="4" t="s">
        <v>4148</v>
      </c>
      <c r="FCO2" s="4" t="s">
        <v>4149</v>
      </c>
      <c r="FCP2" s="4" t="s">
        <v>4150</v>
      </c>
      <c r="FCQ2" s="4" t="s">
        <v>4151</v>
      </c>
      <c r="FCR2" s="4" t="s">
        <v>4152</v>
      </c>
      <c r="FCS2" s="4" t="s">
        <v>4153</v>
      </c>
      <c r="FCT2" s="4" t="s">
        <v>4154</v>
      </c>
      <c r="FCU2" s="4" t="s">
        <v>4155</v>
      </c>
      <c r="FCV2" s="4" t="s">
        <v>4156</v>
      </c>
      <c r="FCW2" s="4" t="s">
        <v>4157</v>
      </c>
      <c r="FCX2" s="4" t="s">
        <v>4158</v>
      </c>
      <c r="FCY2" s="4" t="s">
        <v>4159</v>
      </c>
      <c r="FCZ2" s="4" t="s">
        <v>4160</v>
      </c>
      <c r="FDA2" s="4" t="s">
        <v>4161</v>
      </c>
      <c r="FDB2" s="4" t="s">
        <v>4162</v>
      </c>
      <c r="FDC2" s="4" t="s">
        <v>4163</v>
      </c>
      <c r="FDD2" s="4" t="s">
        <v>4164</v>
      </c>
      <c r="FDE2" s="4" t="s">
        <v>4165</v>
      </c>
      <c r="FDF2" s="4" t="s">
        <v>4166</v>
      </c>
      <c r="FDG2" s="4" t="s">
        <v>4167</v>
      </c>
      <c r="FDH2" s="4" t="s">
        <v>4168</v>
      </c>
      <c r="FDI2" s="4" t="s">
        <v>4169</v>
      </c>
      <c r="FDJ2" s="4" t="s">
        <v>4170</v>
      </c>
      <c r="FDK2" s="4" t="s">
        <v>4171</v>
      </c>
      <c r="FDL2" s="4" t="s">
        <v>4172</v>
      </c>
      <c r="FDM2" s="4" t="s">
        <v>4173</v>
      </c>
      <c r="FDN2" s="4" t="s">
        <v>4174</v>
      </c>
      <c r="FDO2" s="4" t="s">
        <v>4175</v>
      </c>
      <c r="FDP2" s="4" t="s">
        <v>4176</v>
      </c>
      <c r="FDQ2" s="4" t="s">
        <v>4177</v>
      </c>
      <c r="FDR2" s="4" t="s">
        <v>4178</v>
      </c>
      <c r="FDS2" s="4" t="s">
        <v>4179</v>
      </c>
      <c r="FDT2" s="4" t="s">
        <v>4180</v>
      </c>
      <c r="FDU2" s="4" t="s">
        <v>4181</v>
      </c>
      <c r="FDV2" s="4" t="s">
        <v>4182</v>
      </c>
      <c r="FDW2" s="4" t="s">
        <v>4183</v>
      </c>
      <c r="FDX2" s="4" t="s">
        <v>4184</v>
      </c>
      <c r="FDY2" s="4" t="s">
        <v>4185</v>
      </c>
      <c r="FDZ2" s="4" t="s">
        <v>4186</v>
      </c>
      <c r="FEA2" s="4" t="s">
        <v>4187</v>
      </c>
      <c r="FEB2" s="4" t="s">
        <v>4188</v>
      </c>
      <c r="FEC2" s="4" t="s">
        <v>4189</v>
      </c>
      <c r="FED2" s="4" t="s">
        <v>4190</v>
      </c>
      <c r="FEE2" s="4" t="s">
        <v>4191</v>
      </c>
      <c r="FEF2" s="4" t="s">
        <v>4192</v>
      </c>
      <c r="FEG2" s="4" t="s">
        <v>4193</v>
      </c>
      <c r="FEH2" s="4" t="s">
        <v>4194</v>
      </c>
      <c r="FEI2" s="4" t="s">
        <v>4195</v>
      </c>
      <c r="FEJ2" s="4" t="s">
        <v>4196</v>
      </c>
      <c r="FEK2" s="4" t="s">
        <v>4197</v>
      </c>
      <c r="FEL2" s="4" t="s">
        <v>4198</v>
      </c>
      <c r="FEM2" s="4" t="s">
        <v>4199</v>
      </c>
      <c r="FEN2" s="4" t="s">
        <v>4200</v>
      </c>
      <c r="FEO2" s="4" t="s">
        <v>4201</v>
      </c>
      <c r="FEP2" s="4" t="s">
        <v>4202</v>
      </c>
      <c r="FEQ2" s="4" t="s">
        <v>4203</v>
      </c>
      <c r="FER2" s="4" t="s">
        <v>4204</v>
      </c>
      <c r="FES2" s="4" t="s">
        <v>4205</v>
      </c>
      <c r="FET2" s="4" t="s">
        <v>4206</v>
      </c>
      <c r="FEU2" s="4" t="s">
        <v>4207</v>
      </c>
      <c r="FEV2" s="4" t="s">
        <v>4208</v>
      </c>
      <c r="FEW2" s="4" t="s">
        <v>4209</v>
      </c>
      <c r="FEX2" s="4" t="s">
        <v>4210</v>
      </c>
      <c r="FEY2" s="4" t="s">
        <v>4211</v>
      </c>
      <c r="FEZ2" s="4" t="s">
        <v>4212</v>
      </c>
      <c r="FFA2" s="4" t="s">
        <v>4213</v>
      </c>
      <c r="FFB2" s="4" t="s">
        <v>4214</v>
      </c>
      <c r="FFC2" s="4" t="s">
        <v>4215</v>
      </c>
      <c r="FFD2" s="4" t="s">
        <v>4216</v>
      </c>
      <c r="FFE2" s="4" t="s">
        <v>4217</v>
      </c>
      <c r="FFF2" s="4" t="s">
        <v>4218</v>
      </c>
      <c r="FFG2" s="4" t="s">
        <v>4219</v>
      </c>
      <c r="FFH2" s="4" t="s">
        <v>4220</v>
      </c>
      <c r="FFI2" s="4" t="s">
        <v>4221</v>
      </c>
      <c r="FFJ2" s="4" t="s">
        <v>4222</v>
      </c>
      <c r="FFK2" s="4" t="s">
        <v>4223</v>
      </c>
      <c r="FFL2" s="4" t="s">
        <v>4224</v>
      </c>
      <c r="FFM2" s="4" t="s">
        <v>4225</v>
      </c>
      <c r="FFN2" s="4" t="s">
        <v>4226</v>
      </c>
      <c r="FFO2" s="4" t="s">
        <v>4227</v>
      </c>
      <c r="FFP2" s="4" t="s">
        <v>4228</v>
      </c>
      <c r="FFQ2" s="4" t="s">
        <v>4229</v>
      </c>
      <c r="FFR2" s="4" t="s">
        <v>4230</v>
      </c>
      <c r="FFS2" s="4" t="s">
        <v>4231</v>
      </c>
      <c r="FFT2" s="4" t="s">
        <v>4232</v>
      </c>
      <c r="FFU2" s="4" t="s">
        <v>4233</v>
      </c>
      <c r="FFV2" s="4" t="s">
        <v>4234</v>
      </c>
      <c r="FFW2" s="4" t="s">
        <v>4235</v>
      </c>
      <c r="FFX2" s="4" t="s">
        <v>4236</v>
      </c>
      <c r="FFY2" s="4" t="s">
        <v>4237</v>
      </c>
      <c r="FFZ2" s="4" t="s">
        <v>4238</v>
      </c>
      <c r="FGA2" s="4" t="s">
        <v>4239</v>
      </c>
      <c r="FGB2" s="4" t="s">
        <v>4240</v>
      </c>
      <c r="FGC2" s="4" t="s">
        <v>4241</v>
      </c>
      <c r="FGD2" s="4" t="s">
        <v>4242</v>
      </c>
      <c r="FGE2" s="4" t="s">
        <v>4243</v>
      </c>
      <c r="FGF2" s="4" t="s">
        <v>4244</v>
      </c>
      <c r="FGG2" s="4" t="s">
        <v>4245</v>
      </c>
      <c r="FGH2" s="4" t="s">
        <v>4246</v>
      </c>
      <c r="FGI2" s="4" t="s">
        <v>4247</v>
      </c>
      <c r="FGJ2" s="4" t="s">
        <v>4248</v>
      </c>
      <c r="FGK2" s="4" t="s">
        <v>4249</v>
      </c>
      <c r="FGL2" s="4" t="s">
        <v>4250</v>
      </c>
      <c r="FGM2" s="4" t="s">
        <v>4251</v>
      </c>
      <c r="FGN2" s="4" t="s">
        <v>4252</v>
      </c>
      <c r="FGO2" s="4" t="s">
        <v>4253</v>
      </c>
      <c r="FGP2" s="4" t="s">
        <v>4254</v>
      </c>
      <c r="FGQ2" s="4" t="s">
        <v>4255</v>
      </c>
      <c r="FGR2" s="4" t="s">
        <v>4256</v>
      </c>
      <c r="FGS2" s="4" t="s">
        <v>4257</v>
      </c>
      <c r="FGT2" s="4" t="s">
        <v>4258</v>
      </c>
      <c r="FGU2" s="4" t="s">
        <v>4259</v>
      </c>
      <c r="FGV2" s="4" t="s">
        <v>4260</v>
      </c>
      <c r="FGW2" s="4" t="s">
        <v>4261</v>
      </c>
      <c r="FGX2" s="4" t="s">
        <v>4262</v>
      </c>
      <c r="FGY2" s="4" t="s">
        <v>4263</v>
      </c>
      <c r="FGZ2" s="4" t="s">
        <v>4264</v>
      </c>
      <c r="FHA2" s="4" t="s">
        <v>4265</v>
      </c>
      <c r="FHB2" s="4" t="s">
        <v>4266</v>
      </c>
      <c r="FHC2" s="4" t="s">
        <v>4267</v>
      </c>
      <c r="FHD2" s="4" t="s">
        <v>4268</v>
      </c>
      <c r="FHE2" s="4" t="s">
        <v>4269</v>
      </c>
      <c r="FHF2" s="4" t="s">
        <v>4270</v>
      </c>
      <c r="FHG2" s="4" t="s">
        <v>4271</v>
      </c>
      <c r="FHH2" s="4" t="s">
        <v>4272</v>
      </c>
      <c r="FHI2" s="4" t="s">
        <v>4273</v>
      </c>
      <c r="FHJ2" s="4" t="s">
        <v>4274</v>
      </c>
      <c r="FHK2" s="4" t="s">
        <v>4275</v>
      </c>
      <c r="FHL2" s="4" t="s">
        <v>4276</v>
      </c>
      <c r="FHM2" s="4" t="s">
        <v>4277</v>
      </c>
      <c r="FHN2" s="4" t="s">
        <v>4278</v>
      </c>
      <c r="FHO2" s="4" t="s">
        <v>4279</v>
      </c>
      <c r="FHP2" s="4" t="s">
        <v>4280</v>
      </c>
      <c r="FHQ2" s="4" t="s">
        <v>4281</v>
      </c>
      <c r="FHR2" s="4" t="s">
        <v>4282</v>
      </c>
      <c r="FHS2" s="4" t="s">
        <v>4283</v>
      </c>
      <c r="FHT2" s="4" t="s">
        <v>4284</v>
      </c>
      <c r="FHU2" s="4" t="s">
        <v>4285</v>
      </c>
      <c r="FHV2" s="4" t="s">
        <v>4286</v>
      </c>
      <c r="FHW2" s="4" t="s">
        <v>4287</v>
      </c>
      <c r="FHX2" s="4" t="s">
        <v>4288</v>
      </c>
      <c r="FHY2" s="4" t="s">
        <v>4289</v>
      </c>
      <c r="FHZ2" s="4" t="s">
        <v>4290</v>
      </c>
      <c r="FIA2" s="4" t="s">
        <v>4291</v>
      </c>
      <c r="FIB2" s="4" t="s">
        <v>4292</v>
      </c>
      <c r="FIC2" s="4" t="s">
        <v>4293</v>
      </c>
      <c r="FID2" s="4" t="s">
        <v>4294</v>
      </c>
      <c r="FIE2" s="4" t="s">
        <v>4295</v>
      </c>
      <c r="FIF2" s="4" t="s">
        <v>4296</v>
      </c>
      <c r="FIG2" s="4" t="s">
        <v>4297</v>
      </c>
      <c r="FIH2" s="4" t="s">
        <v>4298</v>
      </c>
      <c r="FII2" s="4" t="s">
        <v>4299</v>
      </c>
      <c r="FIJ2" s="4" t="s">
        <v>4300</v>
      </c>
      <c r="FIK2" s="4" t="s">
        <v>4301</v>
      </c>
      <c r="FIL2" s="4" t="s">
        <v>4302</v>
      </c>
      <c r="FIM2" s="4" t="s">
        <v>4303</v>
      </c>
      <c r="FIN2" s="4" t="s">
        <v>4304</v>
      </c>
      <c r="FIO2" s="4" t="s">
        <v>4305</v>
      </c>
      <c r="FIP2" s="4" t="s">
        <v>4306</v>
      </c>
      <c r="FIQ2" s="4" t="s">
        <v>4307</v>
      </c>
      <c r="FIR2" s="4" t="s">
        <v>4308</v>
      </c>
      <c r="FIS2" s="4" t="s">
        <v>4309</v>
      </c>
      <c r="FIT2" s="4" t="s">
        <v>4310</v>
      </c>
      <c r="FIU2" s="4" t="s">
        <v>4311</v>
      </c>
      <c r="FIV2" s="4" t="s">
        <v>4312</v>
      </c>
      <c r="FIW2" s="4" t="s">
        <v>4313</v>
      </c>
      <c r="FIX2" s="4" t="s">
        <v>4314</v>
      </c>
      <c r="FIY2" s="4" t="s">
        <v>4315</v>
      </c>
      <c r="FIZ2" s="4" t="s">
        <v>4316</v>
      </c>
      <c r="FJA2" s="4" t="s">
        <v>4317</v>
      </c>
      <c r="FJB2" s="4" t="s">
        <v>4318</v>
      </c>
      <c r="FJC2" s="4" t="s">
        <v>4319</v>
      </c>
      <c r="FJD2" s="4" t="s">
        <v>4320</v>
      </c>
      <c r="FJE2" s="4" t="s">
        <v>4321</v>
      </c>
      <c r="FJF2" s="4" t="s">
        <v>4322</v>
      </c>
      <c r="FJG2" s="4" t="s">
        <v>4323</v>
      </c>
      <c r="FJH2" s="4" t="s">
        <v>4324</v>
      </c>
      <c r="FJI2" s="4" t="s">
        <v>4325</v>
      </c>
      <c r="FJJ2" s="4" t="s">
        <v>4326</v>
      </c>
      <c r="FJK2" s="4" t="s">
        <v>4327</v>
      </c>
      <c r="FJL2" s="4" t="s">
        <v>4328</v>
      </c>
      <c r="FJM2" s="4" t="s">
        <v>4329</v>
      </c>
      <c r="FJN2" s="4" t="s">
        <v>4330</v>
      </c>
      <c r="FJO2" s="4" t="s">
        <v>4331</v>
      </c>
      <c r="FJP2" s="4" t="s">
        <v>4332</v>
      </c>
      <c r="FJQ2" s="4" t="s">
        <v>4333</v>
      </c>
      <c r="FJR2" s="4" t="s">
        <v>4334</v>
      </c>
      <c r="FJS2" s="4" t="s">
        <v>4335</v>
      </c>
      <c r="FJT2" s="4" t="s">
        <v>4336</v>
      </c>
      <c r="FJU2" s="4" t="s">
        <v>4337</v>
      </c>
      <c r="FJV2" s="4" t="s">
        <v>4338</v>
      </c>
      <c r="FJW2" s="4" t="s">
        <v>4339</v>
      </c>
      <c r="FJX2" s="4" t="s">
        <v>4340</v>
      </c>
      <c r="FJY2" s="4" t="s">
        <v>4341</v>
      </c>
      <c r="FJZ2" s="4" t="s">
        <v>4342</v>
      </c>
      <c r="FKA2" s="4" t="s">
        <v>4343</v>
      </c>
      <c r="FKB2" s="4" t="s">
        <v>4344</v>
      </c>
      <c r="FKC2" s="4" t="s">
        <v>4345</v>
      </c>
      <c r="FKD2" s="4" t="s">
        <v>4346</v>
      </c>
      <c r="FKE2" s="4" t="s">
        <v>4347</v>
      </c>
      <c r="FKF2" s="4" t="s">
        <v>4348</v>
      </c>
      <c r="FKG2" s="4" t="s">
        <v>4349</v>
      </c>
      <c r="FKH2" s="4" t="s">
        <v>4350</v>
      </c>
      <c r="FKI2" s="4" t="s">
        <v>4351</v>
      </c>
      <c r="FKJ2" s="4" t="s">
        <v>4352</v>
      </c>
      <c r="FKK2" s="4" t="s">
        <v>4353</v>
      </c>
      <c r="FKL2" s="4" t="s">
        <v>4354</v>
      </c>
      <c r="FKM2" s="4" t="s">
        <v>4355</v>
      </c>
      <c r="FKN2" s="4" t="s">
        <v>4356</v>
      </c>
      <c r="FKO2" s="4" t="s">
        <v>4357</v>
      </c>
      <c r="FKP2" s="4" t="s">
        <v>4358</v>
      </c>
      <c r="FKQ2" s="4" t="s">
        <v>4359</v>
      </c>
      <c r="FKR2" s="4" t="s">
        <v>4360</v>
      </c>
      <c r="FKS2" s="4" t="s">
        <v>4361</v>
      </c>
      <c r="FKT2" s="4" t="s">
        <v>4362</v>
      </c>
      <c r="FKU2" s="4" t="s">
        <v>4363</v>
      </c>
      <c r="FKV2" s="4" t="s">
        <v>4364</v>
      </c>
      <c r="FKW2" s="4" t="s">
        <v>4365</v>
      </c>
      <c r="FKX2" s="4" t="s">
        <v>4366</v>
      </c>
      <c r="FKY2" s="4" t="s">
        <v>4367</v>
      </c>
      <c r="FKZ2" s="4" t="s">
        <v>4368</v>
      </c>
      <c r="FLA2" s="4" t="s">
        <v>4369</v>
      </c>
      <c r="FLB2" s="4" t="s">
        <v>4370</v>
      </c>
      <c r="FLC2" s="4" t="s">
        <v>4371</v>
      </c>
      <c r="FLD2" s="4" t="s">
        <v>4372</v>
      </c>
      <c r="FLE2" s="4" t="s">
        <v>4373</v>
      </c>
      <c r="FLF2" s="4" t="s">
        <v>4374</v>
      </c>
      <c r="FLG2" s="4" t="s">
        <v>4375</v>
      </c>
      <c r="FLH2" s="4" t="s">
        <v>4376</v>
      </c>
      <c r="FLI2" s="4" t="s">
        <v>4377</v>
      </c>
      <c r="FLJ2" s="4" t="s">
        <v>4378</v>
      </c>
      <c r="FLK2" s="4" t="s">
        <v>4379</v>
      </c>
      <c r="FLL2" s="4" t="s">
        <v>4380</v>
      </c>
      <c r="FLM2" s="4" t="s">
        <v>4381</v>
      </c>
      <c r="FLN2" s="4" t="s">
        <v>4382</v>
      </c>
      <c r="FLO2" s="4" t="s">
        <v>4383</v>
      </c>
      <c r="FLP2" s="4" t="s">
        <v>4384</v>
      </c>
      <c r="FLQ2" s="4" t="s">
        <v>4385</v>
      </c>
      <c r="FLR2" s="4" t="s">
        <v>4386</v>
      </c>
      <c r="FLS2" s="4" t="s">
        <v>4387</v>
      </c>
      <c r="FLT2" s="4" t="s">
        <v>4388</v>
      </c>
      <c r="FLU2" s="4" t="s">
        <v>4389</v>
      </c>
      <c r="FLV2" s="4" t="s">
        <v>4390</v>
      </c>
      <c r="FLW2" s="4" t="s">
        <v>4391</v>
      </c>
      <c r="FLX2" s="4" t="s">
        <v>4392</v>
      </c>
      <c r="FLY2" s="4" t="s">
        <v>4393</v>
      </c>
      <c r="FLZ2" s="4" t="s">
        <v>4394</v>
      </c>
      <c r="FMA2" s="4" t="s">
        <v>4395</v>
      </c>
      <c r="FMB2" s="4" t="s">
        <v>4396</v>
      </c>
      <c r="FMC2" s="4" t="s">
        <v>4397</v>
      </c>
      <c r="FMD2" s="4" t="s">
        <v>4398</v>
      </c>
      <c r="FME2" s="4" t="s">
        <v>4399</v>
      </c>
      <c r="FMF2" s="4" t="s">
        <v>4400</v>
      </c>
      <c r="FMG2" s="4" t="s">
        <v>4401</v>
      </c>
      <c r="FMH2" s="4" t="s">
        <v>4402</v>
      </c>
      <c r="FMI2" s="4" t="s">
        <v>4403</v>
      </c>
      <c r="FMJ2" s="4" t="s">
        <v>4404</v>
      </c>
      <c r="FMK2" s="4" t="s">
        <v>4405</v>
      </c>
      <c r="FML2" s="4" t="s">
        <v>4406</v>
      </c>
      <c r="FMM2" s="4" t="s">
        <v>4407</v>
      </c>
      <c r="FMN2" s="4" t="s">
        <v>4408</v>
      </c>
      <c r="FMO2" s="4" t="s">
        <v>4409</v>
      </c>
      <c r="FMP2" s="4" t="s">
        <v>4410</v>
      </c>
      <c r="FMQ2" s="4" t="s">
        <v>4411</v>
      </c>
      <c r="FMR2" s="4" t="s">
        <v>4412</v>
      </c>
      <c r="FMS2" s="4" t="s">
        <v>4413</v>
      </c>
      <c r="FMT2" s="4" t="s">
        <v>4414</v>
      </c>
      <c r="FMU2" s="4" t="s">
        <v>4415</v>
      </c>
      <c r="FMV2" s="4" t="s">
        <v>4416</v>
      </c>
      <c r="FMW2" s="4" t="s">
        <v>4417</v>
      </c>
      <c r="FMX2" s="4" t="s">
        <v>4418</v>
      </c>
      <c r="FMY2" s="4" t="s">
        <v>4419</v>
      </c>
      <c r="FMZ2" s="4" t="s">
        <v>4420</v>
      </c>
      <c r="FNA2" s="4" t="s">
        <v>4421</v>
      </c>
      <c r="FNB2" s="4" t="s">
        <v>4422</v>
      </c>
      <c r="FNC2" s="4" t="s">
        <v>4423</v>
      </c>
      <c r="FND2" s="4" t="s">
        <v>4424</v>
      </c>
      <c r="FNE2" s="4" t="s">
        <v>4425</v>
      </c>
      <c r="FNF2" s="4" t="s">
        <v>4426</v>
      </c>
      <c r="FNG2" s="4" t="s">
        <v>4427</v>
      </c>
      <c r="FNH2" s="4" t="s">
        <v>4428</v>
      </c>
      <c r="FNI2" s="4" t="s">
        <v>4429</v>
      </c>
      <c r="FNJ2" s="4" t="s">
        <v>4430</v>
      </c>
      <c r="FNK2" s="4" t="s">
        <v>4431</v>
      </c>
      <c r="FNL2" s="4" t="s">
        <v>4432</v>
      </c>
      <c r="FNM2" s="4" t="s">
        <v>4433</v>
      </c>
      <c r="FNN2" s="4" t="s">
        <v>4434</v>
      </c>
      <c r="FNO2" s="4" t="s">
        <v>4435</v>
      </c>
      <c r="FNP2" s="4" t="s">
        <v>4436</v>
      </c>
      <c r="FNQ2" s="4" t="s">
        <v>4437</v>
      </c>
      <c r="FNR2" s="4" t="s">
        <v>4438</v>
      </c>
      <c r="FNS2" s="4" t="s">
        <v>4439</v>
      </c>
      <c r="FNT2" s="4" t="s">
        <v>4440</v>
      </c>
      <c r="FNU2" s="4" t="s">
        <v>4441</v>
      </c>
      <c r="FNV2" s="4" t="s">
        <v>4442</v>
      </c>
      <c r="FNW2" s="4" t="s">
        <v>4443</v>
      </c>
      <c r="FNX2" s="4" t="s">
        <v>4444</v>
      </c>
      <c r="FNY2" s="4" t="s">
        <v>4445</v>
      </c>
      <c r="FNZ2" s="4" t="s">
        <v>4446</v>
      </c>
      <c r="FOA2" s="4" t="s">
        <v>4447</v>
      </c>
      <c r="FOB2" s="4" t="s">
        <v>4448</v>
      </c>
      <c r="FOC2" s="4" t="s">
        <v>4449</v>
      </c>
      <c r="FOD2" s="4" t="s">
        <v>4450</v>
      </c>
      <c r="FOE2" s="4" t="s">
        <v>4451</v>
      </c>
      <c r="FOF2" s="4" t="s">
        <v>4452</v>
      </c>
      <c r="FOG2" s="4" t="s">
        <v>4453</v>
      </c>
      <c r="FOH2" s="4" t="s">
        <v>4454</v>
      </c>
      <c r="FOI2" s="4" t="s">
        <v>4455</v>
      </c>
      <c r="FOJ2" s="4" t="s">
        <v>4456</v>
      </c>
      <c r="FOK2" s="4" t="s">
        <v>4457</v>
      </c>
      <c r="FOL2" s="4" t="s">
        <v>4458</v>
      </c>
      <c r="FOM2" s="4" t="s">
        <v>4459</v>
      </c>
      <c r="FON2" s="4" t="s">
        <v>4460</v>
      </c>
      <c r="FOO2" s="4" t="s">
        <v>4461</v>
      </c>
      <c r="FOP2" s="4" t="s">
        <v>4462</v>
      </c>
      <c r="FOQ2" s="4" t="s">
        <v>4463</v>
      </c>
      <c r="FOR2" s="4" t="s">
        <v>4464</v>
      </c>
      <c r="FOS2" s="4" t="s">
        <v>4465</v>
      </c>
      <c r="FOT2" s="4" t="s">
        <v>4466</v>
      </c>
      <c r="FOU2" s="4" t="s">
        <v>4467</v>
      </c>
      <c r="FOV2" s="4" t="s">
        <v>4468</v>
      </c>
      <c r="FOW2" s="4" t="s">
        <v>4469</v>
      </c>
      <c r="FOX2" s="4" t="s">
        <v>4470</v>
      </c>
      <c r="FOY2" s="4" t="s">
        <v>4471</v>
      </c>
      <c r="FOZ2" s="4" t="s">
        <v>4472</v>
      </c>
      <c r="FPA2" s="4" t="s">
        <v>4473</v>
      </c>
      <c r="FPB2" s="4" t="s">
        <v>4474</v>
      </c>
      <c r="FPC2" s="4" t="s">
        <v>4475</v>
      </c>
      <c r="FPD2" s="4" t="s">
        <v>4476</v>
      </c>
      <c r="FPE2" s="4" t="s">
        <v>4477</v>
      </c>
      <c r="FPF2" s="4" t="s">
        <v>4478</v>
      </c>
      <c r="FPG2" s="4" t="s">
        <v>4479</v>
      </c>
      <c r="FPH2" s="4" t="s">
        <v>4480</v>
      </c>
      <c r="FPI2" s="4" t="s">
        <v>4481</v>
      </c>
      <c r="FPJ2" s="4" t="s">
        <v>4482</v>
      </c>
      <c r="FPK2" s="4" t="s">
        <v>4483</v>
      </c>
      <c r="FPL2" s="4" t="s">
        <v>4484</v>
      </c>
      <c r="FPM2" s="4" t="s">
        <v>4485</v>
      </c>
      <c r="FPN2" s="4" t="s">
        <v>4486</v>
      </c>
      <c r="FPO2" s="4" t="s">
        <v>4487</v>
      </c>
      <c r="FPP2" s="4" t="s">
        <v>4488</v>
      </c>
      <c r="FPQ2" s="4" t="s">
        <v>4489</v>
      </c>
      <c r="FPR2" s="4" t="s">
        <v>4490</v>
      </c>
      <c r="FPS2" s="4" t="s">
        <v>4491</v>
      </c>
      <c r="FPT2" s="4" t="s">
        <v>4492</v>
      </c>
      <c r="FPU2" s="4" t="s">
        <v>4493</v>
      </c>
      <c r="FPV2" s="4" t="s">
        <v>4494</v>
      </c>
      <c r="FPW2" s="4" t="s">
        <v>4495</v>
      </c>
      <c r="FPX2" s="4" t="s">
        <v>4496</v>
      </c>
      <c r="FPY2" s="4" t="s">
        <v>4497</v>
      </c>
      <c r="FPZ2" s="4" t="s">
        <v>4498</v>
      </c>
      <c r="FQA2" s="4" t="s">
        <v>4499</v>
      </c>
      <c r="FQB2" s="4" t="s">
        <v>4500</v>
      </c>
      <c r="FQC2" s="4" t="s">
        <v>4501</v>
      </c>
      <c r="FQD2" s="4" t="s">
        <v>4502</v>
      </c>
      <c r="FQE2" s="4" t="s">
        <v>4503</v>
      </c>
      <c r="FQF2" s="4" t="s">
        <v>4504</v>
      </c>
      <c r="FQG2" s="4" t="s">
        <v>4505</v>
      </c>
      <c r="FQH2" s="4" t="s">
        <v>4506</v>
      </c>
      <c r="FQI2" s="4" t="s">
        <v>4507</v>
      </c>
      <c r="FQJ2" s="4" t="s">
        <v>4508</v>
      </c>
      <c r="FQK2" s="4" t="s">
        <v>4509</v>
      </c>
      <c r="FQL2" s="4" t="s">
        <v>4510</v>
      </c>
      <c r="FQM2" s="4" t="s">
        <v>4511</v>
      </c>
      <c r="FQN2" s="4" t="s">
        <v>4512</v>
      </c>
      <c r="FQO2" s="4" t="s">
        <v>4513</v>
      </c>
      <c r="FQP2" s="4" t="s">
        <v>4514</v>
      </c>
      <c r="FQQ2" s="4" t="s">
        <v>4515</v>
      </c>
      <c r="FQR2" s="4" t="s">
        <v>4516</v>
      </c>
      <c r="FQS2" s="4" t="s">
        <v>4517</v>
      </c>
      <c r="FQT2" s="4" t="s">
        <v>4518</v>
      </c>
      <c r="FQU2" s="4" t="s">
        <v>4519</v>
      </c>
      <c r="FQV2" s="4" t="s">
        <v>4520</v>
      </c>
      <c r="FQW2" s="4" t="s">
        <v>4521</v>
      </c>
      <c r="FQX2" s="4" t="s">
        <v>4522</v>
      </c>
      <c r="FQY2" s="4" t="s">
        <v>4523</v>
      </c>
      <c r="FQZ2" s="4" t="s">
        <v>4524</v>
      </c>
      <c r="FRA2" s="4" t="s">
        <v>4525</v>
      </c>
      <c r="FRB2" s="4" t="s">
        <v>4526</v>
      </c>
      <c r="FRC2" s="4" t="s">
        <v>4527</v>
      </c>
      <c r="FRD2" s="4" t="s">
        <v>4528</v>
      </c>
      <c r="FRE2" s="4" t="s">
        <v>4529</v>
      </c>
      <c r="FRF2" s="4" t="s">
        <v>4530</v>
      </c>
      <c r="FRG2" s="4" t="s">
        <v>4531</v>
      </c>
      <c r="FRH2" s="4" t="s">
        <v>4532</v>
      </c>
      <c r="FRI2" s="4" t="s">
        <v>4533</v>
      </c>
      <c r="FRJ2" s="4" t="s">
        <v>4534</v>
      </c>
      <c r="FRK2" s="4" t="s">
        <v>4535</v>
      </c>
      <c r="FRL2" s="4" t="s">
        <v>4536</v>
      </c>
      <c r="FRM2" s="4" t="s">
        <v>4537</v>
      </c>
      <c r="FRN2" s="4" t="s">
        <v>4538</v>
      </c>
      <c r="FRO2" s="4" t="s">
        <v>4539</v>
      </c>
      <c r="FRP2" s="4" t="s">
        <v>4540</v>
      </c>
      <c r="FRQ2" s="4" t="s">
        <v>4541</v>
      </c>
      <c r="FRR2" s="4" t="s">
        <v>4542</v>
      </c>
      <c r="FRS2" s="4" t="s">
        <v>4543</v>
      </c>
      <c r="FRT2" s="4" t="s">
        <v>4544</v>
      </c>
      <c r="FRU2" s="4" t="s">
        <v>4545</v>
      </c>
      <c r="FRV2" s="4" t="s">
        <v>4546</v>
      </c>
      <c r="FRW2" s="4" t="s">
        <v>4547</v>
      </c>
      <c r="FRX2" s="4" t="s">
        <v>4548</v>
      </c>
      <c r="FRY2" s="4" t="s">
        <v>4549</v>
      </c>
      <c r="FRZ2" s="4" t="s">
        <v>4550</v>
      </c>
      <c r="FSA2" s="4" t="s">
        <v>4551</v>
      </c>
      <c r="FSB2" s="4" t="s">
        <v>4552</v>
      </c>
      <c r="FSC2" s="4" t="s">
        <v>4553</v>
      </c>
      <c r="FSD2" s="4" t="s">
        <v>4554</v>
      </c>
      <c r="FSE2" s="4" t="s">
        <v>4555</v>
      </c>
      <c r="FSF2" s="4" t="s">
        <v>4556</v>
      </c>
      <c r="FSG2" s="4" t="s">
        <v>4557</v>
      </c>
      <c r="FSH2" s="4" t="s">
        <v>4558</v>
      </c>
      <c r="FSI2" s="4" t="s">
        <v>4559</v>
      </c>
      <c r="FSJ2" s="4" t="s">
        <v>4560</v>
      </c>
      <c r="FSK2" s="4" t="s">
        <v>4561</v>
      </c>
      <c r="FSL2" s="4" t="s">
        <v>4562</v>
      </c>
      <c r="FSM2" s="4" t="s">
        <v>4563</v>
      </c>
      <c r="FSN2" s="4" t="s">
        <v>4564</v>
      </c>
      <c r="FSO2" s="4" t="s">
        <v>4565</v>
      </c>
      <c r="FSP2" s="4" t="s">
        <v>4566</v>
      </c>
      <c r="FSQ2" s="4" t="s">
        <v>4567</v>
      </c>
      <c r="FSR2" s="4" t="s">
        <v>4568</v>
      </c>
      <c r="FSS2" s="4" t="s">
        <v>4569</v>
      </c>
      <c r="FST2" s="4" t="s">
        <v>4570</v>
      </c>
      <c r="FSU2" s="4" t="s">
        <v>4571</v>
      </c>
      <c r="FSV2" s="4" t="s">
        <v>4572</v>
      </c>
      <c r="FSW2" s="4" t="s">
        <v>4573</v>
      </c>
      <c r="FSX2" s="4" t="s">
        <v>4574</v>
      </c>
      <c r="FSY2" s="4" t="s">
        <v>4575</v>
      </c>
      <c r="FSZ2" s="4" t="s">
        <v>4576</v>
      </c>
      <c r="FTA2" s="4" t="s">
        <v>4577</v>
      </c>
      <c r="FTB2" s="4" t="s">
        <v>4578</v>
      </c>
      <c r="FTC2" s="4" t="s">
        <v>4579</v>
      </c>
      <c r="FTD2" s="4" t="s">
        <v>4580</v>
      </c>
      <c r="FTE2" s="4" t="s">
        <v>4581</v>
      </c>
      <c r="FTF2" s="4" t="s">
        <v>4582</v>
      </c>
      <c r="FTG2" s="4" t="s">
        <v>4583</v>
      </c>
      <c r="FTH2" s="4" t="s">
        <v>4584</v>
      </c>
      <c r="FTI2" s="4" t="s">
        <v>4585</v>
      </c>
      <c r="FTJ2" s="4" t="s">
        <v>4586</v>
      </c>
      <c r="FTK2" s="4" t="s">
        <v>4587</v>
      </c>
      <c r="FTL2" s="4" t="s">
        <v>4588</v>
      </c>
      <c r="FTM2" s="4" t="s">
        <v>4589</v>
      </c>
      <c r="FTN2" s="4" t="s">
        <v>4590</v>
      </c>
      <c r="FTO2" s="4" t="s">
        <v>4591</v>
      </c>
      <c r="FTP2" s="4" t="s">
        <v>4592</v>
      </c>
      <c r="FTQ2" s="4" t="s">
        <v>4593</v>
      </c>
      <c r="FTR2" s="4" t="s">
        <v>4594</v>
      </c>
      <c r="FTS2" s="4" t="s">
        <v>4595</v>
      </c>
      <c r="FTT2" s="4" t="s">
        <v>4596</v>
      </c>
      <c r="FTU2" s="4" t="s">
        <v>4597</v>
      </c>
      <c r="FTV2" s="4" t="s">
        <v>4598</v>
      </c>
      <c r="FTW2" s="4" t="s">
        <v>4599</v>
      </c>
      <c r="FTX2" s="4" t="s">
        <v>4600</v>
      </c>
      <c r="FTY2" s="4" t="s">
        <v>4601</v>
      </c>
      <c r="FTZ2" s="4" t="s">
        <v>4602</v>
      </c>
      <c r="FUA2" s="4" t="s">
        <v>4603</v>
      </c>
      <c r="FUB2" s="4" t="s">
        <v>4604</v>
      </c>
      <c r="FUC2" s="4" t="s">
        <v>4605</v>
      </c>
      <c r="FUD2" s="4" t="s">
        <v>4606</v>
      </c>
      <c r="FUE2" s="4" t="s">
        <v>4607</v>
      </c>
      <c r="FUF2" s="4" t="s">
        <v>4608</v>
      </c>
      <c r="FUG2" s="4" t="s">
        <v>4609</v>
      </c>
      <c r="FUH2" s="4" t="s">
        <v>4610</v>
      </c>
      <c r="FUI2" s="4" t="s">
        <v>4611</v>
      </c>
      <c r="FUJ2" s="4" t="s">
        <v>4612</v>
      </c>
      <c r="FUK2" s="4" t="s">
        <v>4613</v>
      </c>
      <c r="FUL2" s="4" t="s">
        <v>4614</v>
      </c>
      <c r="FUM2" s="4" t="s">
        <v>4615</v>
      </c>
      <c r="FUN2" s="4" t="s">
        <v>4616</v>
      </c>
      <c r="FUO2" s="4" t="s">
        <v>4617</v>
      </c>
      <c r="FUP2" s="4" t="s">
        <v>4618</v>
      </c>
      <c r="FUQ2" s="4" t="s">
        <v>4619</v>
      </c>
      <c r="FUR2" s="4" t="s">
        <v>4620</v>
      </c>
      <c r="FUS2" s="4" t="s">
        <v>4621</v>
      </c>
      <c r="FUT2" s="4" t="s">
        <v>4622</v>
      </c>
      <c r="FUU2" s="4" t="s">
        <v>4623</v>
      </c>
      <c r="FUV2" s="4" t="s">
        <v>4624</v>
      </c>
      <c r="FUW2" s="4" t="s">
        <v>4625</v>
      </c>
      <c r="FUX2" s="4" t="s">
        <v>4626</v>
      </c>
      <c r="FUY2" s="4" t="s">
        <v>4627</v>
      </c>
      <c r="FUZ2" s="4" t="s">
        <v>4628</v>
      </c>
      <c r="FVA2" s="4" t="s">
        <v>4629</v>
      </c>
      <c r="FVB2" s="4" t="s">
        <v>4630</v>
      </c>
      <c r="FVC2" s="4" t="s">
        <v>4631</v>
      </c>
      <c r="FVD2" s="4" t="s">
        <v>4632</v>
      </c>
      <c r="FVE2" s="4" t="s">
        <v>4633</v>
      </c>
      <c r="FVF2" s="4" t="s">
        <v>4634</v>
      </c>
      <c r="FVG2" s="4" t="s">
        <v>4635</v>
      </c>
      <c r="FVH2" s="4" t="s">
        <v>4636</v>
      </c>
      <c r="FVI2" s="4" t="s">
        <v>4637</v>
      </c>
      <c r="FVJ2" s="4" t="s">
        <v>4638</v>
      </c>
      <c r="FVK2" s="4" t="s">
        <v>4639</v>
      </c>
      <c r="FVL2" s="4" t="s">
        <v>4640</v>
      </c>
      <c r="FVM2" s="4" t="s">
        <v>4641</v>
      </c>
      <c r="FVN2" s="4" t="s">
        <v>4642</v>
      </c>
      <c r="FVO2" s="4" t="s">
        <v>4643</v>
      </c>
      <c r="FVP2" s="4" t="s">
        <v>4644</v>
      </c>
      <c r="FVQ2" s="4" t="s">
        <v>4645</v>
      </c>
      <c r="FVR2" s="4" t="s">
        <v>4646</v>
      </c>
      <c r="FVS2" s="4" t="s">
        <v>4647</v>
      </c>
      <c r="FVT2" s="4" t="s">
        <v>4648</v>
      </c>
      <c r="FVU2" s="4" t="s">
        <v>4649</v>
      </c>
      <c r="FVV2" s="4" t="s">
        <v>4650</v>
      </c>
      <c r="FVW2" s="4" t="s">
        <v>4651</v>
      </c>
      <c r="FVX2" s="4" t="s">
        <v>4652</v>
      </c>
      <c r="FVY2" s="4" t="s">
        <v>4653</v>
      </c>
      <c r="FVZ2" s="4" t="s">
        <v>4654</v>
      </c>
      <c r="FWA2" s="4" t="s">
        <v>4655</v>
      </c>
      <c r="FWB2" s="4" t="s">
        <v>4656</v>
      </c>
      <c r="FWC2" s="4" t="s">
        <v>4657</v>
      </c>
      <c r="FWD2" s="4" t="s">
        <v>4658</v>
      </c>
      <c r="FWE2" s="4" t="s">
        <v>4659</v>
      </c>
      <c r="FWF2" s="4" t="s">
        <v>4660</v>
      </c>
      <c r="FWG2" s="4" t="s">
        <v>4661</v>
      </c>
      <c r="FWH2" s="4" t="s">
        <v>4662</v>
      </c>
      <c r="FWI2" s="4" t="s">
        <v>4663</v>
      </c>
      <c r="FWJ2" s="4" t="s">
        <v>4664</v>
      </c>
      <c r="FWK2" s="4" t="s">
        <v>4665</v>
      </c>
      <c r="FWL2" s="4" t="s">
        <v>4666</v>
      </c>
      <c r="FWM2" s="4" t="s">
        <v>4667</v>
      </c>
      <c r="FWN2" s="4" t="s">
        <v>4668</v>
      </c>
      <c r="FWO2" s="4" t="s">
        <v>4669</v>
      </c>
      <c r="FWP2" s="4" t="s">
        <v>4670</v>
      </c>
      <c r="FWQ2" s="4" t="s">
        <v>4671</v>
      </c>
      <c r="FWR2" s="4" t="s">
        <v>4672</v>
      </c>
      <c r="FWS2" s="4" t="s">
        <v>4673</v>
      </c>
      <c r="FWT2" s="4" t="s">
        <v>4674</v>
      </c>
      <c r="FWU2" s="4" t="s">
        <v>4675</v>
      </c>
      <c r="FWV2" s="4" t="s">
        <v>4676</v>
      </c>
      <c r="FWW2" s="4" t="s">
        <v>4677</v>
      </c>
      <c r="FWX2" s="4" t="s">
        <v>4678</v>
      </c>
      <c r="FWY2" s="4" t="s">
        <v>4679</v>
      </c>
      <c r="FWZ2" s="4" t="s">
        <v>4680</v>
      </c>
      <c r="FXA2" s="4" t="s">
        <v>4681</v>
      </c>
      <c r="FXB2" s="4" t="s">
        <v>4682</v>
      </c>
      <c r="FXC2" s="4" t="s">
        <v>4683</v>
      </c>
      <c r="FXD2" s="4" t="s">
        <v>4684</v>
      </c>
      <c r="FXE2" s="4" t="s">
        <v>4685</v>
      </c>
      <c r="FXF2" s="4" t="s">
        <v>4686</v>
      </c>
      <c r="FXG2" s="4" t="s">
        <v>4687</v>
      </c>
      <c r="FXH2" s="4" t="s">
        <v>4688</v>
      </c>
      <c r="FXI2" s="4" t="s">
        <v>4689</v>
      </c>
      <c r="FXJ2" s="4" t="s">
        <v>4690</v>
      </c>
      <c r="FXK2" s="4" t="s">
        <v>4691</v>
      </c>
      <c r="FXL2" s="4" t="s">
        <v>4692</v>
      </c>
      <c r="FXM2" s="4" t="s">
        <v>4693</v>
      </c>
      <c r="FXN2" s="4" t="s">
        <v>4694</v>
      </c>
      <c r="FXO2" s="4" t="s">
        <v>4695</v>
      </c>
      <c r="FXP2" s="4" t="s">
        <v>4696</v>
      </c>
      <c r="FXQ2" s="4" t="s">
        <v>4697</v>
      </c>
      <c r="FXR2" s="4" t="s">
        <v>4698</v>
      </c>
      <c r="FXS2" s="4" t="s">
        <v>4699</v>
      </c>
      <c r="FXT2" s="4" t="s">
        <v>4700</v>
      </c>
      <c r="FXU2" s="4" t="s">
        <v>4701</v>
      </c>
      <c r="FXV2" s="4" t="s">
        <v>4702</v>
      </c>
      <c r="FXW2" s="4" t="s">
        <v>4703</v>
      </c>
      <c r="FXX2" s="4" t="s">
        <v>4704</v>
      </c>
      <c r="FXY2" s="4" t="s">
        <v>4705</v>
      </c>
      <c r="FXZ2" s="4" t="s">
        <v>4706</v>
      </c>
      <c r="FYA2" s="4" t="s">
        <v>4707</v>
      </c>
      <c r="FYB2" s="4" t="s">
        <v>4708</v>
      </c>
      <c r="FYC2" s="4" t="s">
        <v>4709</v>
      </c>
      <c r="FYD2" s="4" t="s">
        <v>4710</v>
      </c>
      <c r="FYE2" s="4" t="s">
        <v>4711</v>
      </c>
      <c r="FYF2" s="4" t="s">
        <v>4712</v>
      </c>
      <c r="FYG2" s="4" t="s">
        <v>4713</v>
      </c>
      <c r="FYH2" s="4" t="s">
        <v>4714</v>
      </c>
      <c r="FYI2" s="4" t="s">
        <v>4715</v>
      </c>
      <c r="FYJ2" s="4" t="s">
        <v>4716</v>
      </c>
      <c r="FYK2" s="4" t="s">
        <v>4717</v>
      </c>
      <c r="FYL2" s="4" t="s">
        <v>4718</v>
      </c>
      <c r="FYM2" s="4" t="s">
        <v>4719</v>
      </c>
      <c r="FYN2" s="4" t="s">
        <v>4720</v>
      </c>
      <c r="FYO2" s="4" t="s">
        <v>4721</v>
      </c>
      <c r="FYP2" s="4" t="s">
        <v>4722</v>
      </c>
      <c r="FYQ2" s="4" t="s">
        <v>4723</v>
      </c>
      <c r="FYR2" s="4" t="s">
        <v>4724</v>
      </c>
      <c r="FYS2" s="4" t="s">
        <v>4725</v>
      </c>
      <c r="FYT2" s="4" t="s">
        <v>4726</v>
      </c>
      <c r="FYU2" s="4" t="s">
        <v>4727</v>
      </c>
      <c r="FYV2" s="4" t="s">
        <v>4728</v>
      </c>
      <c r="FYW2" s="4" t="s">
        <v>4729</v>
      </c>
      <c r="FYX2" s="4" t="s">
        <v>4730</v>
      </c>
      <c r="FYY2" s="4" t="s">
        <v>4731</v>
      </c>
      <c r="FYZ2" s="4" t="s">
        <v>4732</v>
      </c>
      <c r="FZA2" s="4" t="s">
        <v>4733</v>
      </c>
      <c r="FZB2" s="4" t="s">
        <v>4734</v>
      </c>
      <c r="FZC2" s="4" t="s">
        <v>4735</v>
      </c>
      <c r="FZD2" s="4" t="s">
        <v>4736</v>
      </c>
      <c r="FZE2" s="4" t="s">
        <v>4737</v>
      </c>
      <c r="FZF2" s="4" t="s">
        <v>4738</v>
      </c>
      <c r="FZG2" s="4" t="s">
        <v>4739</v>
      </c>
      <c r="FZH2" s="4" t="s">
        <v>4740</v>
      </c>
      <c r="FZI2" s="4" t="s">
        <v>4741</v>
      </c>
      <c r="FZJ2" s="4" t="s">
        <v>4742</v>
      </c>
      <c r="FZK2" s="4" t="s">
        <v>4743</v>
      </c>
      <c r="FZL2" s="4" t="s">
        <v>4744</v>
      </c>
      <c r="FZM2" s="4" t="s">
        <v>4745</v>
      </c>
      <c r="FZN2" s="4" t="s">
        <v>4746</v>
      </c>
      <c r="FZO2" s="4" t="s">
        <v>4747</v>
      </c>
      <c r="FZP2" s="4" t="s">
        <v>4748</v>
      </c>
      <c r="FZQ2" s="4" t="s">
        <v>4749</v>
      </c>
      <c r="FZR2" s="4" t="s">
        <v>4750</v>
      </c>
      <c r="FZS2" s="4" t="s">
        <v>4751</v>
      </c>
      <c r="FZT2" s="4" t="s">
        <v>4752</v>
      </c>
      <c r="FZU2" s="4" t="s">
        <v>4753</v>
      </c>
      <c r="FZV2" s="4" t="s">
        <v>4754</v>
      </c>
      <c r="FZW2" s="4" t="s">
        <v>4755</v>
      </c>
      <c r="FZX2" s="4" t="s">
        <v>4756</v>
      </c>
      <c r="FZY2" s="4" t="s">
        <v>4757</v>
      </c>
      <c r="FZZ2" s="4" t="s">
        <v>4758</v>
      </c>
      <c r="GAA2" s="4" t="s">
        <v>4759</v>
      </c>
      <c r="GAB2" s="4" t="s">
        <v>4760</v>
      </c>
      <c r="GAC2" s="4" t="s">
        <v>4761</v>
      </c>
      <c r="GAD2" s="4" t="s">
        <v>4762</v>
      </c>
      <c r="GAE2" s="4" t="s">
        <v>4763</v>
      </c>
      <c r="GAF2" s="4" t="s">
        <v>4764</v>
      </c>
      <c r="GAG2" s="4" t="s">
        <v>4765</v>
      </c>
      <c r="GAH2" s="4" t="s">
        <v>4766</v>
      </c>
      <c r="GAI2" s="4" t="s">
        <v>4767</v>
      </c>
      <c r="GAJ2" s="4" t="s">
        <v>4768</v>
      </c>
      <c r="GAK2" s="4" t="s">
        <v>4769</v>
      </c>
      <c r="GAL2" s="4" t="s">
        <v>4770</v>
      </c>
      <c r="GAM2" s="4" t="s">
        <v>4771</v>
      </c>
      <c r="GAN2" s="4" t="s">
        <v>4772</v>
      </c>
      <c r="GAO2" s="4" t="s">
        <v>4773</v>
      </c>
      <c r="GAP2" s="4" t="s">
        <v>4774</v>
      </c>
      <c r="GAQ2" s="4" t="s">
        <v>4775</v>
      </c>
      <c r="GAR2" s="4" t="s">
        <v>4776</v>
      </c>
      <c r="GAS2" s="4" t="s">
        <v>4777</v>
      </c>
      <c r="GAT2" s="4" t="s">
        <v>4778</v>
      </c>
      <c r="GAU2" s="4" t="s">
        <v>4779</v>
      </c>
      <c r="GAV2" s="4" t="s">
        <v>4780</v>
      </c>
      <c r="GAW2" s="4" t="s">
        <v>4781</v>
      </c>
      <c r="GAX2" s="4" t="s">
        <v>4782</v>
      </c>
      <c r="GAY2" s="4" t="s">
        <v>4783</v>
      </c>
      <c r="GAZ2" s="4" t="s">
        <v>4784</v>
      </c>
      <c r="GBA2" s="4" t="s">
        <v>4785</v>
      </c>
      <c r="GBB2" s="4" t="s">
        <v>4786</v>
      </c>
      <c r="GBC2" s="4" t="s">
        <v>4787</v>
      </c>
      <c r="GBD2" s="4" t="s">
        <v>4788</v>
      </c>
      <c r="GBE2" s="4" t="s">
        <v>4789</v>
      </c>
      <c r="GBF2" s="4" t="s">
        <v>4790</v>
      </c>
      <c r="GBG2" s="4" t="s">
        <v>4791</v>
      </c>
      <c r="GBH2" s="4" t="s">
        <v>4792</v>
      </c>
      <c r="GBI2" s="4" t="s">
        <v>4793</v>
      </c>
      <c r="GBJ2" s="4" t="s">
        <v>4794</v>
      </c>
      <c r="GBK2" s="4" t="s">
        <v>4795</v>
      </c>
      <c r="GBL2" s="4" t="s">
        <v>4796</v>
      </c>
      <c r="GBM2" s="4" t="s">
        <v>4797</v>
      </c>
      <c r="GBN2" s="4" t="s">
        <v>4798</v>
      </c>
      <c r="GBO2" s="4" t="s">
        <v>4799</v>
      </c>
      <c r="GBP2" s="4" t="s">
        <v>4800</v>
      </c>
      <c r="GBQ2" s="4" t="s">
        <v>4801</v>
      </c>
      <c r="GBR2" s="4" t="s">
        <v>4802</v>
      </c>
      <c r="GBS2" s="4" t="s">
        <v>4803</v>
      </c>
      <c r="GBT2" s="4" t="s">
        <v>4804</v>
      </c>
      <c r="GBU2" s="4" t="s">
        <v>4805</v>
      </c>
      <c r="GBV2" s="4" t="s">
        <v>4806</v>
      </c>
      <c r="GBW2" s="4" t="s">
        <v>4807</v>
      </c>
      <c r="GBX2" s="4" t="s">
        <v>4808</v>
      </c>
      <c r="GBY2" s="4" t="s">
        <v>4809</v>
      </c>
      <c r="GBZ2" s="4" t="s">
        <v>4810</v>
      </c>
      <c r="GCA2" s="4" t="s">
        <v>4811</v>
      </c>
      <c r="GCB2" s="4" t="s">
        <v>4812</v>
      </c>
      <c r="GCC2" s="4" t="s">
        <v>4813</v>
      </c>
      <c r="GCD2" s="4" t="s">
        <v>4814</v>
      </c>
      <c r="GCE2" s="4" t="s">
        <v>4815</v>
      </c>
      <c r="GCF2" s="4" t="s">
        <v>4816</v>
      </c>
      <c r="GCG2" s="4" t="s">
        <v>4817</v>
      </c>
      <c r="GCH2" s="4" t="s">
        <v>4818</v>
      </c>
      <c r="GCI2" s="4" t="s">
        <v>4819</v>
      </c>
      <c r="GCJ2" s="4" t="s">
        <v>4820</v>
      </c>
      <c r="GCK2" s="4" t="s">
        <v>4821</v>
      </c>
      <c r="GCL2" s="4" t="s">
        <v>4822</v>
      </c>
      <c r="GCM2" s="4" t="s">
        <v>4823</v>
      </c>
      <c r="GCN2" s="4" t="s">
        <v>4824</v>
      </c>
      <c r="GCO2" s="4" t="s">
        <v>4825</v>
      </c>
      <c r="GCP2" s="4" t="s">
        <v>4826</v>
      </c>
      <c r="GCQ2" s="4" t="s">
        <v>4827</v>
      </c>
      <c r="GCR2" s="4" t="s">
        <v>4828</v>
      </c>
      <c r="GCS2" s="4" t="s">
        <v>4829</v>
      </c>
      <c r="GCT2" s="4" t="s">
        <v>4830</v>
      </c>
      <c r="GCU2" s="4" t="s">
        <v>4831</v>
      </c>
      <c r="GCV2" s="4" t="s">
        <v>4832</v>
      </c>
      <c r="GCW2" s="4" t="s">
        <v>4833</v>
      </c>
      <c r="GCX2" s="4" t="s">
        <v>4834</v>
      </c>
      <c r="GCY2" s="4" t="s">
        <v>4835</v>
      </c>
      <c r="GCZ2" s="4" t="s">
        <v>4836</v>
      </c>
      <c r="GDA2" s="4" t="s">
        <v>4837</v>
      </c>
      <c r="GDB2" s="4" t="s">
        <v>4838</v>
      </c>
      <c r="GDC2" s="4" t="s">
        <v>4839</v>
      </c>
      <c r="GDD2" s="4" t="s">
        <v>4840</v>
      </c>
      <c r="GDE2" s="4" t="s">
        <v>4841</v>
      </c>
      <c r="GDF2" s="4" t="s">
        <v>4842</v>
      </c>
      <c r="GDG2" s="4" t="s">
        <v>4843</v>
      </c>
      <c r="GDH2" s="4" t="s">
        <v>4844</v>
      </c>
      <c r="GDI2" s="4" t="s">
        <v>4845</v>
      </c>
      <c r="GDJ2" s="4" t="s">
        <v>4846</v>
      </c>
      <c r="GDK2" s="4" t="s">
        <v>4847</v>
      </c>
      <c r="GDL2" s="4" t="s">
        <v>4848</v>
      </c>
      <c r="GDM2" s="4" t="s">
        <v>4849</v>
      </c>
      <c r="GDN2" s="4" t="s">
        <v>4850</v>
      </c>
      <c r="GDO2" s="4" t="s">
        <v>4851</v>
      </c>
      <c r="GDP2" s="4" t="s">
        <v>4852</v>
      </c>
      <c r="GDQ2" s="4" t="s">
        <v>4853</v>
      </c>
      <c r="GDR2" s="4" t="s">
        <v>4854</v>
      </c>
      <c r="GDS2" s="4" t="s">
        <v>4855</v>
      </c>
      <c r="GDT2" s="4" t="s">
        <v>4856</v>
      </c>
      <c r="GDU2" s="4" t="s">
        <v>4857</v>
      </c>
      <c r="GDV2" s="4" t="s">
        <v>4858</v>
      </c>
      <c r="GDW2" s="4" t="s">
        <v>4859</v>
      </c>
      <c r="GDX2" s="4" t="s">
        <v>4860</v>
      </c>
      <c r="GDY2" s="4" t="s">
        <v>4861</v>
      </c>
      <c r="GDZ2" s="4" t="s">
        <v>4862</v>
      </c>
      <c r="GEA2" s="4" t="s">
        <v>4863</v>
      </c>
      <c r="GEB2" s="4" t="s">
        <v>4864</v>
      </c>
      <c r="GEC2" s="4" t="s">
        <v>4865</v>
      </c>
      <c r="GED2" s="4" t="s">
        <v>4866</v>
      </c>
      <c r="GEE2" s="4" t="s">
        <v>4867</v>
      </c>
      <c r="GEF2" s="4" t="s">
        <v>4868</v>
      </c>
      <c r="GEG2" s="4" t="s">
        <v>4869</v>
      </c>
      <c r="GEH2" s="4" t="s">
        <v>4870</v>
      </c>
      <c r="GEI2" s="4" t="s">
        <v>4871</v>
      </c>
      <c r="GEJ2" s="4" t="s">
        <v>4872</v>
      </c>
      <c r="GEK2" s="4" t="s">
        <v>4873</v>
      </c>
      <c r="GEL2" s="4" t="s">
        <v>4874</v>
      </c>
      <c r="GEM2" s="4" t="s">
        <v>4875</v>
      </c>
      <c r="GEN2" s="4" t="s">
        <v>4876</v>
      </c>
      <c r="GEO2" s="4" t="s">
        <v>4877</v>
      </c>
      <c r="GEP2" s="4" t="s">
        <v>4878</v>
      </c>
      <c r="GEQ2" s="4" t="s">
        <v>4879</v>
      </c>
      <c r="GER2" s="4" t="s">
        <v>4880</v>
      </c>
      <c r="GES2" s="4" t="s">
        <v>4881</v>
      </c>
      <c r="GET2" s="4" t="s">
        <v>4882</v>
      </c>
      <c r="GEU2" s="4" t="s">
        <v>4883</v>
      </c>
      <c r="GEV2" s="4" t="s">
        <v>4884</v>
      </c>
      <c r="GEW2" s="4" t="s">
        <v>4885</v>
      </c>
      <c r="GEX2" s="4" t="s">
        <v>4886</v>
      </c>
      <c r="GEY2" s="4" t="s">
        <v>4887</v>
      </c>
      <c r="GEZ2" s="4" t="s">
        <v>4888</v>
      </c>
      <c r="GFA2" s="4" t="s">
        <v>4889</v>
      </c>
      <c r="GFB2" s="4" t="s">
        <v>4890</v>
      </c>
      <c r="GFC2" s="4" t="s">
        <v>4891</v>
      </c>
      <c r="GFD2" s="4" t="s">
        <v>4892</v>
      </c>
      <c r="GFE2" s="4" t="s">
        <v>4893</v>
      </c>
      <c r="GFF2" s="4" t="s">
        <v>4894</v>
      </c>
      <c r="GFG2" s="4" t="s">
        <v>4895</v>
      </c>
      <c r="GFH2" s="4" t="s">
        <v>4896</v>
      </c>
      <c r="GFI2" s="4" t="s">
        <v>4897</v>
      </c>
      <c r="GFJ2" s="4" t="s">
        <v>4898</v>
      </c>
      <c r="GFK2" s="4" t="s">
        <v>4899</v>
      </c>
      <c r="GFL2" s="4" t="s">
        <v>4900</v>
      </c>
      <c r="GFM2" s="4" t="s">
        <v>4901</v>
      </c>
      <c r="GFN2" s="4" t="s">
        <v>4902</v>
      </c>
      <c r="GFO2" s="4" t="s">
        <v>4903</v>
      </c>
      <c r="GFP2" s="4" t="s">
        <v>4904</v>
      </c>
      <c r="GFQ2" s="4" t="s">
        <v>4905</v>
      </c>
      <c r="GFR2" s="4" t="s">
        <v>4906</v>
      </c>
      <c r="GFS2" s="4" t="s">
        <v>4907</v>
      </c>
      <c r="GFT2" s="4" t="s">
        <v>4908</v>
      </c>
      <c r="GFU2" s="4" t="s">
        <v>4909</v>
      </c>
      <c r="GFV2" s="4" t="s">
        <v>4910</v>
      </c>
      <c r="GFW2" s="4" t="s">
        <v>4911</v>
      </c>
      <c r="GFX2" s="4" t="s">
        <v>4912</v>
      </c>
      <c r="GFY2" s="4" t="s">
        <v>4913</v>
      </c>
      <c r="GFZ2" s="4" t="s">
        <v>4914</v>
      </c>
      <c r="GGA2" s="4" t="s">
        <v>4915</v>
      </c>
      <c r="GGB2" s="4" t="s">
        <v>4916</v>
      </c>
      <c r="GGC2" s="4" t="s">
        <v>4917</v>
      </c>
      <c r="GGD2" s="4" t="s">
        <v>4918</v>
      </c>
      <c r="GGE2" s="4" t="s">
        <v>4919</v>
      </c>
      <c r="GGF2" s="4" t="s">
        <v>4920</v>
      </c>
      <c r="GGG2" s="4" t="s">
        <v>4921</v>
      </c>
      <c r="GGH2" s="4" t="s">
        <v>4922</v>
      </c>
      <c r="GGI2" s="4" t="s">
        <v>4923</v>
      </c>
      <c r="GGJ2" s="4" t="s">
        <v>4924</v>
      </c>
      <c r="GGK2" s="4" t="s">
        <v>4925</v>
      </c>
      <c r="GGL2" s="4" t="s">
        <v>4926</v>
      </c>
      <c r="GGM2" s="4" t="s">
        <v>4927</v>
      </c>
      <c r="GGN2" s="4" t="s">
        <v>4928</v>
      </c>
      <c r="GGO2" s="4" t="s">
        <v>4929</v>
      </c>
      <c r="GGP2" s="4" t="s">
        <v>4930</v>
      </c>
      <c r="GGQ2" s="4" t="s">
        <v>4931</v>
      </c>
      <c r="GGR2" s="4" t="s">
        <v>4932</v>
      </c>
      <c r="GGS2" s="4" t="s">
        <v>4933</v>
      </c>
      <c r="GGT2" s="4" t="s">
        <v>4934</v>
      </c>
      <c r="GGU2" s="4" t="s">
        <v>4935</v>
      </c>
      <c r="GGV2" s="4" t="s">
        <v>4936</v>
      </c>
      <c r="GGW2" s="4" t="s">
        <v>4937</v>
      </c>
      <c r="GGX2" s="4" t="s">
        <v>4938</v>
      </c>
      <c r="GGY2" s="4" t="s">
        <v>4939</v>
      </c>
      <c r="GGZ2" s="4" t="s">
        <v>4940</v>
      </c>
      <c r="GHA2" s="4" t="s">
        <v>4941</v>
      </c>
      <c r="GHB2" s="4" t="s">
        <v>4942</v>
      </c>
      <c r="GHC2" s="4" t="s">
        <v>4943</v>
      </c>
      <c r="GHD2" s="4" t="s">
        <v>4944</v>
      </c>
      <c r="GHE2" s="4" t="s">
        <v>4945</v>
      </c>
      <c r="GHF2" s="4" t="s">
        <v>4946</v>
      </c>
      <c r="GHG2" s="4" t="s">
        <v>4947</v>
      </c>
      <c r="GHH2" s="4" t="s">
        <v>4948</v>
      </c>
      <c r="GHI2" s="4" t="s">
        <v>4949</v>
      </c>
      <c r="GHJ2" s="4" t="s">
        <v>4950</v>
      </c>
      <c r="GHK2" s="4" t="s">
        <v>4951</v>
      </c>
      <c r="GHL2" s="4" t="s">
        <v>4952</v>
      </c>
      <c r="GHM2" s="4" t="s">
        <v>4953</v>
      </c>
      <c r="GHN2" s="4" t="s">
        <v>4954</v>
      </c>
      <c r="GHO2" s="4" t="s">
        <v>4955</v>
      </c>
      <c r="GHP2" s="4" t="s">
        <v>4956</v>
      </c>
      <c r="GHQ2" s="4" t="s">
        <v>4957</v>
      </c>
      <c r="GHR2" s="4" t="s">
        <v>4958</v>
      </c>
      <c r="GHS2" s="4" t="s">
        <v>4959</v>
      </c>
      <c r="GHT2" s="4" t="s">
        <v>4960</v>
      </c>
      <c r="GHU2" s="4" t="s">
        <v>4961</v>
      </c>
      <c r="GHV2" s="4" t="s">
        <v>4962</v>
      </c>
      <c r="GHW2" s="4" t="s">
        <v>4963</v>
      </c>
      <c r="GHX2" s="4" t="s">
        <v>4964</v>
      </c>
      <c r="GHY2" s="4" t="s">
        <v>4965</v>
      </c>
      <c r="GHZ2" s="4" t="s">
        <v>4966</v>
      </c>
      <c r="GIA2" s="4" t="s">
        <v>4967</v>
      </c>
      <c r="GIB2" s="4" t="s">
        <v>4968</v>
      </c>
      <c r="GIC2" s="4" t="s">
        <v>4969</v>
      </c>
      <c r="GID2" s="4" t="s">
        <v>4970</v>
      </c>
      <c r="GIE2" s="4" t="s">
        <v>4971</v>
      </c>
      <c r="GIF2" s="4" t="s">
        <v>4972</v>
      </c>
      <c r="GIG2" s="4" t="s">
        <v>4973</v>
      </c>
      <c r="GIH2" s="4" t="s">
        <v>4974</v>
      </c>
      <c r="GII2" s="4" t="s">
        <v>4975</v>
      </c>
      <c r="GIJ2" s="4" t="s">
        <v>4976</v>
      </c>
      <c r="GIK2" s="4" t="s">
        <v>4977</v>
      </c>
      <c r="GIL2" s="4" t="s">
        <v>4978</v>
      </c>
      <c r="GIM2" s="4" t="s">
        <v>4979</v>
      </c>
      <c r="GIN2" s="4" t="s">
        <v>4980</v>
      </c>
      <c r="GIO2" s="4" t="s">
        <v>4981</v>
      </c>
      <c r="GIP2" s="4" t="s">
        <v>4982</v>
      </c>
      <c r="GIQ2" s="4" t="s">
        <v>4983</v>
      </c>
      <c r="GIR2" s="4" t="s">
        <v>4984</v>
      </c>
      <c r="GIS2" s="4" t="s">
        <v>4985</v>
      </c>
      <c r="GIT2" s="4" t="s">
        <v>4986</v>
      </c>
      <c r="GIU2" s="4" t="s">
        <v>4987</v>
      </c>
      <c r="GIV2" s="4" t="s">
        <v>4988</v>
      </c>
      <c r="GIW2" s="4" t="s">
        <v>4989</v>
      </c>
      <c r="GIX2" s="4" t="s">
        <v>4990</v>
      </c>
      <c r="GIY2" s="4" t="s">
        <v>4991</v>
      </c>
      <c r="GIZ2" s="4" t="s">
        <v>4992</v>
      </c>
      <c r="GJA2" s="4" t="s">
        <v>4993</v>
      </c>
      <c r="GJB2" s="4" t="s">
        <v>4994</v>
      </c>
      <c r="GJC2" s="4" t="s">
        <v>4995</v>
      </c>
      <c r="GJD2" s="4" t="s">
        <v>4996</v>
      </c>
      <c r="GJE2" s="4" t="s">
        <v>4997</v>
      </c>
      <c r="GJF2" s="4" t="s">
        <v>4998</v>
      </c>
      <c r="GJG2" s="4" t="s">
        <v>4999</v>
      </c>
      <c r="GJH2" s="4" t="s">
        <v>5000</v>
      </c>
      <c r="GJI2" s="4" t="s">
        <v>5001</v>
      </c>
      <c r="GJJ2" s="4" t="s">
        <v>5002</v>
      </c>
      <c r="GJK2" s="4" t="s">
        <v>5003</v>
      </c>
      <c r="GJL2" s="4" t="s">
        <v>5004</v>
      </c>
      <c r="GJM2" s="4" t="s">
        <v>5005</v>
      </c>
      <c r="GJN2" s="4" t="s">
        <v>5006</v>
      </c>
      <c r="GJO2" s="4" t="s">
        <v>5007</v>
      </c>
      <c r="GJP2" s="4" t="s">
        <v>5008</v>
      </c>
      <c r="GJQ2" s="4" t="s">
        <v>5009</v>
      </c>
      <c r="GJR2" s="4" t="s">
        <v>5010</v>
      </c>
      <c r="GJS2" s="4" t="s">
        <v>5011</v>
      </c>
      <c r="GJT2" s="4" t="s">
        <v>5012</v>
      </c>
      <c r="GJU2" s="4" t="s">
        <v>5013</v>
      </c>
      <c r="GJV2" s="4" t="s">
        <v>5014</v>
      </c>
      <c r="GJW2" s="4" t="s">
        <v>5015</v>
      </c>
      <c r="GJX2" s="4" t="s">
        <v>5016</v>
      </c>
      <c r="GJY2" s="4" t="s">
        <v>5017</v>
      </c>
      <c r="GJZ2" s="4" t="s">
        <v>5018</v>
      </c>
      <c r="GKA2" s="4" t="s">
        <v>5019</v>
      </c>
      <c r="GKB2" s="4" t="s">
        <v>5020</v>
      </c>
      <c r="GKC2" s="4" t="s">
        <v>5021</v>
      </c>
      <c r="GKD2" s="4" t="s">
        <v>5022</v>
      </c>
      <c r="GKE2" s="4" t="s">
        <v>5023</v>
      </c>
      <c r="GKF2" s="4" t="s">
        <v>5024</v>
      </c>
      <c r="GKG2" s="4" t="s">
        <v>5025</v>
      </c>
      <c r="GKH2" s="4" t="s">
        <v>5026</v>
      </c>
      <c r="GKI2" s="4" t="s">
        <v>5027</v>
      </c>
      <c r="GKJ2" s="4" t="s">
        <v>5028</v>
      </c>
      <c r="GKK2" s="4" t="s">
        <v>5029</v>
      </c>
      <c r="GKL2" s="4" t="s">
        <v>5030</v>
      </c>
      <c r="GKM2" s="4" t="s">
        <v>5031</v>
      </c>
      <c r="GKN2" s="4" t="s">
        <v>5032</v>
      </c>
      <c r="GKO2" s="4" t="s">
        <v>5033</v>
      </c>
      <c r="GKP2" s="4" t="s">
        <v>5034</v>
      </c>
      <c r="GKQ2" s="4" t="s">
        <v>5035</v>
      </c>
      <c r="GKR2" s="4" t="s">
        <v>5036</v>
      </c>
      <c r="GKS2" s="4" t="s">
        <v>5037</v>
      </c>
      <c r="GKT2" s="4" t="s">
        <v>5038</v>
      </c>
      <c r="GKU2" s="4" t="s">
        <v>5039</v>
      </c>
      <c r="GKV2" s="4" t="s">
        <v>5040</v>
      </c>
      <c r="GKW2" s="4" t="s">
        <v>5041</v>
      </c>
      <c r="GKX2" s="4" t="s">
        <v>5042</v>
      </c>
      <c r="GKY2" s="4" t="s">
        <v>5043</v>
      </c>
      <c r="GKZ2" s="4" t="s">
        <v>5044</v>
      </c>
      <c r="GLA2" s="4" t="s">
        <v>5045</v>
      </c>
      <c r="GLB2" s="4" t="s">
        <v>5046</v>
      </c>
      <c r="GLC2" s="4" t="s">
        <v>5047</v>
      </c>
      <c r="GLD2" s="4" t="s">
        <v>5048</v>
      </c>
      <c r="GLE2" s="4" t="s">
        <v>5049</v>
      </c>
      <c r="GLF2" s="4" t="s">
        <v>5050</v>
      </c>
      <c r="GLG2" s="4" t="s">
        <v>5051</v>
      </c>
      <c r="GLH2" s="4" t="s">
        <v>5052</v>
      </c>
      <c r="GLI2" s="4" t="s">
        <v>5053</v>
      </c>
      <c r="GLJ2" s="4" t="s">
        <v>5054</v>
      </c>
      <c r="GLK2" s="4" t="s">
        <v>5055</v>
      </c>
      <c r="GLL2" s="4" t="s">
        <v>5056</v>
      </c>
      <c r="GLM2" s="4" t="s">
        <v>5057</v>
      </c>
      <c r="GLN2" s="4" t="s">
        <v>5058</v>
      </c>
      <c r="GLO2" s="4" t="s">
        <v>5059</v>
      </c>
      <c r="GLP2" s="4" t="s">
        <v>5060</v>
      </c>
      <c r="GLQ2" s="4" t="s">
        <v>5061</v>
      </c>
      <c r="GLR2" s="4" t="s">
        <v>5062</v>
      </c>
      <c r="GLS2" s="4" t="s">
        <v>5063</v>
      </c>
      <c r="GLT2" s="4" t="s">
        <v>5064</v>
      </c>
      <c r="GLU2" s="4" t="s">
        <v>5065</v>
      </c>
      <c r="GLV2" s="4" t="s">
        <v>5066</v>
      </c>
      <c r="GLW2" s="4" t="s">
        <v>5067</v>
      </c>
      <c r="GLX2" s="4" t="s">
        <v>5068</v>
      </c>
      <c r="GLY2" s="4" t="s">
        <v>5069</v>
      </c>
      <c r="GLZ2" s="4" t="s">
        <v>5070</v>
      </c>
      <c r="GMA2" s="4" t="s">
        <v>5071</v>
      </c>
      <c r="GMB2" s="4" t="s">
        <v>5072</v>
      </c>
      <c r="GMC2" s="4" t="s">
        <v>5073</v>
      </c>
      <c r="GMD2" s="4" t="s">
        <v>5074</v>
      </c>
      <c r="GME2" s="4" t="s">
        <v>5075</v>
      </c>
      <c r="GMF2" s="4" t="s">
        <v>5076</v>
      </c>
      <c r="GMG2" s="4" t="s">
        <v>5077</v>
      </c>
      <c r="GMH2" s="4" t="s">
        <v>5078</v>
      </c>
      <c r="GMI2" s="4" t="s">
        <v>5079</v>
      </c>
      <c r="GMJ2" s="4" t="s">
        <v>5080</v>
      </c>
      <c r="GMK2" s="4" t="s">
        <v>5081</v>
      </c>
      <c r="GML2" s="4" t="s">
        <v>5082</v>
      </c>
      <c r="GMM2" s="4" t="s">
        <v>5083</v>
      </c>
      <c r="GMN2" s="4" t="s">
        <v>5084</v>
      </c>
      <c r="GMO2" s="4" t="s">
        <v>5085</v>
      </c>
      <c r="GMP2" s="4" t="s">
        <v>5086</v>
      </c>
      <c r="GMQ2" s="4" t="s">
        <v>5087</v>
      </c>
      <c r="GMR2" s="4" t="s">
        <v>5088</v>
      </c>
      <c r="GMS2" s="4" t="s">
        <v>5089</v>
      </c>
      <c r="GMT2" s="4" t="s">
        <v>5090</v>
      </c>
      <c r="GMU2" s="4" t="s">
        <v>5091</v>
      </c>
      <c r="GMV2" s="4" t="s">
        <v>5092</v>
      </c>
      <c r="GMW2" s="4" t="s">
        <v>5093</v>
      </c>
      <c r="GMX2" s="4" t="s">
        <v>5094</v>
      </c>
      <c r="GMY2" s="4" t="s">
        <v>5095</v>
      </c>
      <c r="GMZ2" s="4" t="s">
        <v>5096</v>
      </c>
      <c r="GNA2" s="4" t="s">
        <v>5097</v>
      </c>
      <c r="GNB2" s="4" t="s">
        <v>5098</v>
      </c>
      <c r="GNC2" s="4" t="s">
        <v>5099</v>
      </c>
      <c r="GND2" s="4" t="s">
        <v>5100</v>
      </c>
      <c r="GNE2" s="4" t="s">
        <v>5101</v>
      </c>
      <c r="GNF2" s="4" t="s">
        <v>5102</v>
      </c>
      <c r="GNG2" s="4" t="s">
        <v>5103</v>
      </c>
      <c r="GNH2" s="4" t="s">
        <v>5104</v>
      </c>
      <c r="GNI2" s="4" t="s">
        <v>5105</v>
      </c>
      <c r="GNJ2" s="4" t="s">
        <v>5106</v>
      </c>
      <c r="GNK2" s="4" t="s">
        <v>5107</v>
      </c>
      <c r="GNL2" s="4" t="s">
        <v>5108</v>
      </c>
      <c r="GNM2" s="4" t="s">
        <v>5109</v>
      </c>
      <c r="GNN2" s="4" t="s">
        <v>5110</v>
      </c>
      <c r="GNO2" s="4" t="s">
        <v>5111</v>
      </c>
      <c r="GNP2" s="4" t="s">
        <v>5112</v>
      </c>
      <c r="GNQ2" s="4" t="s">
        <v>5113</v>
      </c>
      <c r="GNR2" s="4" t="s">
        <v>5114</v>
      </c>
      <c r="GNS2" s="4" t="s">
        <v>5115</v>
      </c>
      <c r="GNT2" s="4" t="s">
        <v>5116</v>
      </c>
      <c r="GNU2" s="4" t="s">
        <v>5117</v>
      </c>
      <c r="GNV2" s="4" t="s">
        <v>5118</v>
      </c>
      <c r="GNW2" s="4" t="s">
        <v>5119</v>
      </c>
      <c r="GNX2" s="4" t="s">
        <v>5120</v>
      </c>
      <c r="GNY2" s="4" t="s">
        <v>5121</v>
      </c>
      <c r="GNZ2" s="4" t="s">
        <v>5122</v>
      </c>
      <c r="GOA2" s="4" t="s">
        <v>5123</v>
      </c>
      <c r="GOB2" s="4" t="s">
        <v>5124</v>
      </c>
      <c r="GOC2" s="4" t="s">
        <v>5125</v>
      </c>
      <c r="GOD2" s="4" t="s">
        <v>5126</v>
      </c>
      <c r="GOE2" s="4" t="s">
        <v>5127</v>
      </c>
      <c r="GOF2" s="4" t="s">
        <v>5128</v>
      </c>
      <c r="GOG2" s="4" t="s">
        <v>5129</v>
      </c>
      <c r="GOH2" s="4" t="s">
        <v>5130</v>
      </c>
      <c r="GOI2" s="4" t="s">
        <v>5131</v>
      </c>
      <c r="GOJ2" s="4" t="s">
        <v>5132</v>
      </c>
      <c r="GOK2" s="4" t="s">
        <v>5133</v>
      </c>
      <c r="GOL2" s="4" t="s">
        <v>5134</v>
      </c>
      <c r="GOM2" s="4" t="s">
        <v>5135</v>
      </c>
      <c r="GON2" s="4" t="s">
        <v>5136</v>
      </c>
      <c r="GOO2" s="4" t="s">
        <v>5137</v>
      </c>
      <c r="GOP2" s="4" t="s">
        <v>5138</v>
      </c>
      <c r="GOQ2" s="4" t="s">
        <v>5139</v>
      </c>
      <c r="GOR2" s="4" t="s">
        <v>5140</v>
      </c>
      <c r="GOS2" s="4" t="s">
        <v>5141</v>
      </c>
      <c r="GOT2" s="4" t="s">
        <v>5142</v>
      </c>
      <c r="GOU2" s="4" t="s">
        <v>5143</v>
      </c>
      <c r="GOV2" s="4" t="s">
        <v>5144</v>
      </c>
      <c r="GOW2" s="4" t="s">
        <v>5145</v>
      </c>
      <c r="GOX2" s="4" t="s">
        <v>5146</v>
      </c>
      <c r="GOY2" s="4" t="s">
        <v>5147</v>
      </c>
      <c r="GOZ2" s="4" t="s">
        <v>5148</v>
      </c>
      <c r="GPA2" s="4" t="s">
        <v>5149</v>
      </c>
      <c r="GPB2" s="4" t="s">
        <v>5150</v>
      </c>
      <c r="GPC2" s="4" t="s">
        <v>5151</v>
      </c>
      <c r="GPD2" s="4" t="s">
        <v>5152</v>
      </c>
      <c r="GPE2" s="4" t="s">
        <v>5153</v>
      </c>
      <c r="GPF2" s="4" t="s">
        <v>5154</v>
      </c>
      <c r="GPG2" s="4" t="s">
        <v>5155</v>
      </c>
      <c r="GPH2" s="4" t="s">
        <v>5156</v>
      </c>
      <c r="GPI2" s="4" t="s">
        <v>5157</v>
      </c>
      <c r="GPJ2" s="4" t="s">
        <v>5158</v>
      </c>
      <c r="GPK2" s="4" t="s">
        <v>5159</v>
      </c>
      <c r="GPL2" s="4" t="s">
        <v>5160</v>
      </c>
      <c r="GPM2" s="4" t="s">
        <v>5161</v>
      </c>
      <c r="GPN2" s="4" t="s">
        <v>5162</v>
      </c>
      <c r="GPO2" s="4" t="s">
        <v>5163</v>
      </c>
      <c r="GPP2" s="4" t="s">
        <v>5164</v>
      </c>
      <c r="GPQ2" s="4" t="s">
        <v>5165</v>
      </c>
      <c r="GPR2" s="4" t="s">
        <v>5166</v>
      </c>
      <c r="GPS2" s="4" t="s">
        <v>5167</v>
      </c>
      <c r="GPT2" s="4" t="s">
        <v>5168</v>
      </c>
      <c r="GPU2" s="4" t="s">
        <v>5169</v>
      </c>
      <c r="GPV2" s="4" t="s">
        <v>5170</v>
      </c>
      <c r="GPW2" s="4" t="s">
        <v>5171</v>
      </c>
      <c r="GPX2" s="4" t="s">
        <v>5172</v>
      </c>
      <c r="GPY2" s="4" t="s">
        <v>5173</v>
      </c>
      <c r="GPZ2" s="4" t="s">
        <v>5174</v>
      </c>
      <c r="GQA2" s="4" t="s">
        <v>5175</v>
      </c>
      <c r="GQB2" s="4" t="s">
        <v>5176</v>
      </c>
      <c r="GQC2" s="4" t="s">
        <v>5177</v>
      </c>
      <c r="GQD2" s="4" t="s">
        <v>5178</v>
      </c>
      <c r="GQE2" s="4" t="s">
        <v>5179</v>
      </c>
      <c r="GQF2" s="4" t="s">
        <v>5180</v>
      </c>
      <c r="GQG2" s="4" t="s">
        <v>5181</v>
      </c>
      <c r="GQH2" s="4" t="s">
        <v>5182</v>
      </c>
      <c r="GQI2" s="4" t="s">
        <v>5183</v>
      </c>
      <c r="GQJ2" s="4" t="s">
        <v>5184</v>
      </c>
      <c r="GQK2" s="4" t="s">
        <v>5185</v>
      </c>
      <c r="GQL2" s="4" t="s">
        <v>5186</v>
      </c>
      <c r="GQM2" s="4" t="s">
        <v>5187</v>
      </c>
      <c r="GQN2" s="4" t="s">
        <v>5188</v>
      </c>
      <c r="GQO2" s="4" t="s">
        <v>5189</v>
      </c>
      <c r="GQP2" s="4" t="s">
        <v>5190</v>
      </c>
      <c r="GQQ2" s="4" t="s">
        <v>5191</v>
      </c>
      <c r="GQR2" s="4" t="s">
        <v>5192</v>
      </c>
      <c r="GQS2" s="4" t="s">
        <v>5193</v>
      </c>
      <c r="GQT2" s="4" t="s">
        <v>5194</v>
      </c>
      <c r="GQU2" s="4" t="s">
        <v>5195</v>
      </c>
      <c r="GQV2" s="4" t="s">
        <v>5196</v>
      </c>
      <c r="GQW2" s="4" t="s">
        <v>5197</v>
      </c>
      <c r="GQX2" s="4" t="s">
        <v>5198</v>
      </c>
      <c r="GQY2" s="4" t="s">
        <v>5199</v>
      </c>
      <c r="GQZ2" s="4" t="s">
        <v>5200</v>
      </c>
      <c r="GRA2" s="4" t="s">
        <v>5201</v>
      </c>
      <c r="GRB2" s="4" t="s">
        <v>5202</v>
      </c>
      <c r="GRC2" s="4" t="s">
        <v>5203</v>
      </c>
      <c r="GRD2" s="4" t="s">
        <v>5204</v>
      </c>
      <c r="GRE2" s="4" t="s">
        <v>5205</v>
      </c>
      <c r="GRF2" s="4" t="s">
        <v>5206</v>
      </c>
      <c r="GRG2" s="4" t="s">
        <v>5207</v>
      </c>
      <c r="GRH2" s="4" t="s">
        <v>5208</v>
      </c>
      <c r="GRI2" s="4" t="s">
        <v>5209</v>
      </c>
      <c r="GRJ2" s="4" t="s">
        <v>5210</v>
      </c>
      <c r="GRK2" s="4" t="s">
        <v>5211</v>
      </c>
      <c r="GRL2" s="4" t="s">
        <v>5212</v>
      </c>
      <c r="GRM2" s="4" t="s">
        <v>5213</v>
      </c>
      <c r="GRN2" s="4" t="s">
        <v>5214</v>
      </c>
      <c r="GRO2" s="4" t="s">
        <v>5215</v>
      </c>
      <c r="GRP2" s="4" t="s">
        <v>5216</v>
      </c>
      <c r="GRQ2" s="4" t="s">
        <v>5217</v>
      </c>
      <c r="GRR2" s="4" t="s">
        <v>5218</v>
      </c>
      <c r="GRS2" s="4" t="s">
        <v>5219</v>
      </c>
      <c r="GRT2" s="4" t="s">
        <v>5220</v>
      </c>
      <c r="GRU2" s="4" t="s">
        <v>5221</v>
      </c>
      <c r="GRV2" s="4" t="s">
        <v>5222</v>
      </c>
      <c r="GRW2" s="4" t="s">
        <v>5223</v>
      </c>
      <c r="GRX2" s="4" t="s">
        <v>5224</v>
      </c>
      <c r="GRY2" s="4" t="s">
        <v>5225</v>
      </c>
      <c r="GRZ2" s="4" t="s">
        <v>5226</v>
      </c>
      <c r="GSA2" s="4" t="s">
        <v>5227</v>
      </c>
      <c r="GSB2" s="4" t="s">
        <v>5228</v>
      </c>
      <c r="GSC2" s="4" t="s">
        <v>5229</v>
      </c>
      <c r="GSD2" s="4" t="s">
        <v>5230</v>
      </c>
      <c r="GSE2" s="4" t="s">
        <v>5231</v>
      </c>
      <c r="GSF2" s="4" t="s">
        <v>5232</v>
      </c>
      <c r="GSG2" s="4" t="s">
        <v>5233</v>
      </c>
      <c r="GSH2" s="4" t="s">
        <v>5234</v>
      </c>
      <c r="GSI2" s="4" t="s">
        <v>5235</v>
      </c>
      <c r="GSJ2" s="4" t="s">
        <v>5236</v>
      </c>
      <c r="GSK2" s="4" t="s">
        <v>5237</v>
      </c>
      <c r="GSL2" s="4" t="s">
        <v>5238</v>
      </c>
      <c r="GSM2" s="4" t="s">
        <v>5239</v>
      </c>
      <c r="GSN2" s="4" t="s">
        <v>5240</v>
      </c>
      <c r="GSO2" s="4" t="s">
        <v>5241</v>
      </c>
      <c r="GSP2" s="4" t="s">
        <v>5242</v>
      </c>
      <c r="GSQ2" s="4" t="s">
        <v>5243</v>
      </c>
      <c r="GSR2" s="4" t="s">
        <v>5244</v>
      </c>
      <c r="GSS2" s="4" t="s">
        <v>5245</v>
      </c>
      <c r="GST2" s="4" t="s">
        <v>5246</v>
      </c>
      <c r="GSU2" s="4" t="s">
        <v>5247</v>
      </c>
      <c r="GSV2" s="4" t="s">
        <v>5248</v>
      </c>
      <c r="GSW2" s="4" t="s">
        <v>5249</v>
      </c>
      <c r="GSX2" s="4" t="s">
        <v>5250</v>
      </c>
      <c r="GSY2" s="4" t="s">
        <v>5251</v>
      </c>
      <c r="GSZ2" s="4" t="s">
        <v>5252</v>
      </c>
      <c r="GTA2" s="4" t="s">
        <v>5253</v>
      </c>
      <c r="GTB2" s="4" t="s">
        <v>5254</v>
      </c>
      <c r="GTC2" s="4" t="s">
        <v>5255</v>
      </c>
      <c r="GTD2" s="4" t="s">
        <v>5256</v>
      </c>
      <c r="GTE2" s="4" t="s">
        <v>5257</v>
      </c>
      <c r="GTF2" s="4" t="s">
        <v>5258</v>
      </c>
      <c r="GTG2" s="4" t="s">
        <v>5259</v>
      </c>
      <c r="GTH2" s="4" t="s">
        <v>5260</v>
      </c>
      <c r="GTI2" s="4" t="s">
        <v>5261</v>
      </c>
      <c r="GTJ2" s="4" t="s">
        <v>5262</v>
      </c>
      <c r="GTK2" s="4" t="s">
        <v>5263</v>
      </c>
      <c r="GTL2" s="4" t="s">
        <v>5264</v>
      </c>
      <c r="GTM2" s="4" t="s">
        <v>5265</v>
      </c>
      <c r="GTN2" s="4" t="s">
        <v>5266</v>
      </c>
      <c r="GTO2" s="4" t="s">
        <v>5267</v>
      </c>
      <c r="GTP2" s="4" t="s">
        <v>5268</v>
      </c>
      <c r="GTQ2" s="4" t="s">
        <v>5269</v>
      </c>
      <c r="GTR2" s="4" t="s">
        <v>5270</v>
      </c>
      <c r="GTS2" s="4" t="s">
        <v>5271</v>
      </c>
      <c r="GTT2" s="4" t="s">
        <v>5272</v>
      </c>
      <c r="GTU2" s="4" t="s">
        <v>5273</v>
      </c>
      <c r="GTV2" s="4" t="s">
        <v>5274</v>
      </c>
      <c r="GTW2" s="4" t="s">
        <v>5275</v>
      </c>
      <c r="GTX2" s="4" t="s">
        <v>5276</v>
      </c>
      <c r="GTY2" s="4" t="s">
        <v>5277</v>
      </c>
      <c r="GTZ2" s="4" t="s">
        <v>5278</v>
      </c>
      <c r="GUA2" s="4" t="s">
        <v>5279</v>
      </c>
      <c r="GUB2" s="4" t="s">
        <v>5280</v>
      </c>
      <c r="GUC2" s="4" t="s">
        <v>5281</v>
      </c>
      <c r="GUD2" s="4" t="s">
        <v>5282</v>
      </c>
      <c r="GUE2" s="4" t="s">
        <v>5283</v>
      </c>
      <c r="GUF2" s="4" t="s">
        <v>5284</v>
      </c>
      <c r="GUG2" s="4" t="s">
        <v>5285</v>
      </c>
      <c r="GUH2" s="4" t="s">
        <v>5286</v>
      </c>
      <c r="GUI2" s="4" t="s">
        <v>5287</v>
      </c>
      <c r="GUJ2" s="4" t="s">
        <v>5288</v>
      </c>
      <c r="GUK2" s="4" t="s">
        <v>5289</v>
      </c>
      <c r="GUL2" s="4" t="s">
        <v>5290</v>
      </c>
      <c r="GUM2" s="4" t="s">
        <v>5291</v>
      </c>
      <c r="GUN2" s="4" t="s">
        <v>5292</v>
      </c>
      <c r="GUO2" s="4" t="s">
        <v>5293</v>
      </c>
      <c r="GUP2" s="4" t="s">
        <v>5294</v>
      </c>
      <c r="GUQ2" s="4" t="s">
        <v>5295</v>
      </c>
      <c r="GUR2" s="4" t="s">
        <v>5296</v>
      </c>
      <c r="GUS2" s="4" t="s">
        <v>5297</v>
      </c>
      <c r="GUT2" s="4" t="s">
        <v>5298</v>
      </c>
      <c r="GUU2" s="4" t="s">
        <v>5299</v>
      </c>
      <c r="GUV2" s="4" t="s">
        <v>5300</v>
      </c>
      <c r="GUW2" s="4" t="s">
        <v>5301</v>
      </c>
      <c r="GUX2" s="4" t="s">
        <v>5302</v>
      </c>
      <c r="GUY2" s="4" t="s">
        <v>5303</v>
      </c>
      <c r="GUZ2" s="4" t="s">
        <v>5304</v>
      </c>
      <c r="GVA2" s="4" t="s">
        <v>5305</v>
      </c>
      <c r="GVB2" s="4" t="s">
        <v>5306</v>
      </c>
      <c r="GVC2" s="4" t="s">
        <v>5307</v>
      </c>
      <c r="GVD2" s="4" t="s">
        <v>5308</v>
      </c>
      <c r="GVE2" s="4" t="s">
        <v>5309</v>
      </c>
      <c r="GVF2" s="4" t="s">
        <v>5310</v>
      </c>
      <c r="GVG2" s="4" t="s">
        <v>5311</v>
      </c>
      <c r="GVH2" s="4" t="s">
        <v>5312</v>
      </c>
      <c r="GVI2" s="4" t="s">
        <v>5313</v>
      </c>
      <c r="GVJ2" s="4" t="s">
        <v>5314</v>
      </c>
      <c r="GVK2" s="4" t="s">
        <v>5315</v>
      </c>
      <c r="GVL2" s="4" t="s">
        <v>5316</v>
      </c>
      <c r="GVM2" s="4" t="s">
        <v>5317</v>
      </c>
      <c r="GVN2" s="4" t="s">
        <v>5318</v>
      </c>
      <c r="GVO2" s="4" t="s">
        <v>5319</v>
      </c>
      <c r="GVP2" s="4" t="s">
        <v>5320</v>
      </c>
      <c r="GVQ2" s="4" t="s">
        <v>5321</v>
      </c>
      <c r="GVR2" s="4" t="s">
        <v>5322</v>
      </c>
      <c r="GVS2" s="4" t="s">
        <v>5323</v>
      </c>
      <c r="GVT2" s="4" t="s">
        <v>5324</v>
      </c>
      <c r="GVU2" s="4" t="s">
        <v>5325</v>
      </c>
      <c r="GVV2" s="4" t="s">
        <v>5326</v>
      </c>
      <c r="GVW2" s="4" t="s">
        <v>5327</v>
      </c>
      <c r="GVX2" s="4" t="s">
        <v>5328</v>
      </c>
      <c r="GVY2" s="4" t="s">
        <v>5329</v>
      </c>
      <c r="GVZ2" s="4" t="s">
        <v>5330</v>
      </c>
      <c r="GWA2" s="4" t="s">
        <v>5331</v>
      </c>
      <c r="GWB2" s="4" t="s">
        <v>5332</v>
      </c>
      <c r="GWC2" s="4" t="s">
        <v>5333</v>
      </c>
      <c r="GWD2" s="4" t="s">
        <v>5334</v>
      </c>
      <c r="GWE2" s="4" t="s">
        <v>5335</v>
      </c>
      <c r="GWF2" s="4" t="s">
        <v>5336</v>
      </c>
      <c r="GWG2" s="4" t="s">
        <v>5337</v>
      </c>
      <c r="GWH2" s="4" t="s">
        <v>5338</v>
      </c>
      <c r="GWI2" s="4" t="s">
        <v>5339</v>
      </c>
      <c r="GWJ2" s="4" t="s">
        <v>5340</v>
      </c>
      <c r="GWK2" s="4" t="s">
        <v>5341</v>
      </c>
      <c r="GWL2" s="4" t="s">
        <v>5342</v>
      </c>
      <c r="GWM2" s="4" t="s">
        <v>5343</v>
      </c>
      <c r="GWN2" s="4" t="s">
        <v>5344</v>
      </c>
      <c r="GWO2" s="4" t="s">
        <v>5345</v>
      </c>
      <c r="GWP2" s="4" t="s">
        <v>5346</v>
      </c>
      <c r="GWQ2" s="4" t="s">
        <v>5347</v>
      </c>
      <c r="GWR2" s="4" t="s">
        <v>5348</v>
      </c>
      <c r="GWS2" s="4" t="s">
        <v>5349</v>
      </c>
      <c r="GWT2" s="4" t="s">
        <v>5350</v>
      </c>
      <c r="GWU2" s="4" t="s">
        <v>5351</v>
      </c>
      <c r="GWV2" s="4" t="s">
        <v>5352</v>
      </c>
      <c r="GWW2" s="4" t="s">
        <v>5353</v>
      </c>
      <c r="GWX2" s="4" t="s">
        <v>5354</v>
      </c>
      <c r="GWY2" s="4" t="s">
        <v>5355</v>
      </c>
      <c r="GWZ2" s="4" t="s">
        <v>5356</v>
      </c>
      <c r="GXA2" s="4" t="s">
        <v>5357</v>
      </c>
      <c r="GXB2" s="4" t="s">
        <v>5358</v>
      </c>
      <c r="GXC2" s="4" t="s">
        <v>5359</v>
      </c>
      <c r="GXD2" s="4" t="s">
        <v>5360</v>
      </c>
      <c r="GXE2" s="4" t="s">
        <v>5361</v>
      </c>
      <c r="GXF2" s="4" t="s">
        <v>5362</v>
      </c>
      <c r="GXG2" s="4" t="s">
        <v>5363</v>
      </c>
      <c r="GXH2" s="4" t="s">
        <v>5364</v>
      </c>
      <c r="GXI2" s="4" t="s">
        <v>5365</v>
      </c>
      <c r="GXJ2" s="4" t="s">
        <v>5366</v>
      </c>
      <c r="GXK2" s="4" t="s">
        <v>5367</v>
      </c>
      <c r="GXL2" s="4" t="s">
        <v>5368</v>
      </c>
      <c r="GXM2" s="4" t="s">
        <v>5369</v>
      </c>
      <c r="GXN2" s="4" t="s">
        <v>5370</v>
      </c>
      <c r="GXO2" s="4" t="s">
        <v>5371</v>
      </c>
      <c r="GXP2" s="4" t="s">
        <v>5372</v>
      </c>
      <c r="GXQ2" s="4" t="s">
        <v>5373</v>
      </c>
      <c r="GXR2" s="4" t="s">
        <v>5374</v>
      </c>
      <c r="GXS2" s="4" t="s">
        <v>5375</v>
      </c>
      <c r="GXT2" s="4" t="s">
        <v>5376</v>
      </c>
      <c r="GXU2" s="4" t="s">
        <v>5377</v>
      </c>
      <c r="GXV2" s="4" t="s">
        <v>5378</v>
      </c>
      <c r="GXW2" s="4" t="s">
        <v>5379</v>
      </c>
      <c r="GXX2" s="4" t="s">
        <v>5380</v>
      </c>
      <c r="GXY2" s="4" t="s">
        <v>5381</v>
      </c>
      <c r="GXZ2" s="4" t="s">
        <v>5382</v>
      </c>
      <c r="GYA2" s="4" t="s">
        <v>5383</v>
      </c>
      <c r="GYB2" s="4" t="s">
        <v>5384</v>
      </c>
      <c r="GYC2" s="4" t="s">
        <v>5385</v>
      </c>
      <c r="GYD2" s="4" t="s">
        <v>5386</v>
      </c>
      <c r="GYE2" s="4" t="s">
        <v>5387</v>
      </c>
      <c r="GYF2" s="4" t="s">
        <v>5388</v>
      </c>
      <c r="GYG2" s="4" t="s">
        <v>5389</v>
      </c>
      <c r="GYH2" s="4" t="s">
        <v>5390</v>
      </c>
      <c r="GYI2" s="4" t="s">
        <v>5391</v>
      </c>
      <c r="GYJ2" s="4" t="s">
        <v>5392</v>
      </c>
      <c r="GYK2" s="4" t="s">
        <v>5393</v>
      </c>
      <c r="GYL2" s="4" t="s">
        <v>5394</v>
      </c>
      <c r="GYM2" s="4" t="s">
        <v>5395</v>
      </c>
      <c r="GYN2" s="4" t="s">
        <v>5396</v>
      </c>
      <c r="GYO2" s="4" t="s">
        <v>5397</v>
      </c>
      <c r="GYP2" s="4" t="s">
        <v>5398</v>
      </c>
      <c r="GYQ2" s="4" t="s">
        <v>5399</v>
      </c>
      <c r="GYR2" s="4" t="s">
        <v>5400</v>
      </c>
      <c r="GYS2" s="4" t="s">
        <v>5401</v>
      </c>
      <c r="GYT2" s="4" t="s">
        <v>5402</v>
      </c>
      <c r="GYU2" s="4" t="s">
        <v>5403</v>
      </c>
      <c r="GYV2" s="4" t="s">
        <v>5404</v>
      </c>
      <c r="GYW2" s="4" t="s">
        <v>5405</v>
      </c>
      <c r="GYX2" s="4" t="s">
        <v>5406</v>
      </c>
      <c r="GYY2" s="4" t="s">
        <v>5407</v>
      </c>
      <c r="GYZ2" s="4" t="s">
        <v>5408</v>
      </c>
      <c r="GZA2" s="4" t="s">
        <v>5409</v>
      </c>
      <c r="GZB2" s="4" t="s">
        <v>5410</v>
      </c>
      <c r="GZC2" s="4" t="s">
        <v>5411</v>
      </c>
      <c r="GZD2" s="4" t="s">
        <v>5412</v>
      </c>
      <c r="GZE2" s="4" t="s">
        <v>5413</v>
      </c>
      <c r="GZF2" s="4" t="s">
        <v>5414</v>
      </c>
      <c r="GZG2" s="4" t="s">
        <v>5415</v>
      </c>
      <c r="GZH2" s="4" t="s">
        <v>5416</v>
      </c>
      <c r="GZI2" s="4" t="s">
        <v>5417</v>
      </c>
      <c r="GZJ2" s="4" t="s">
        <v>5418</v>
      </c>
      <c r="GZK2" s="4" t="s">
        <v>5419</v>
      </c>
      <c r="GZL2" s="4" t="s">
        <v>5420</v>
      </c>
      <c r="GZM2" s="4" t="s">
        <v>5421</v>
      </c>
      <c r="GZN2" s="4" t="s">
        <v>5422</v>
      </c>
      <c r="GZO2" s="4" t="s">
        <v>5423</v>
      </c>
      <c r="GZP2" s="4" t="s">
        <v>5424</v>
      </c>
      <c r="GZQ2" s="4" t="s">
        <v>5425</v>
      </c>
      <c r="GZR2" s="4" t="s">
        <v>5426</v>
      </c>
      <c r="GZS2" s="4" t="s">
        <v>5427</v>
      </c>
      <c r="GZT2" s="4" t="s">
        <v>5428</v>
      </c>
      <c r="GZU2" s="4" t="s">
        <v>5429</v>
      </c>
      <c r="GZV2" s="4" t="s">
        <v>5430</v>
      </c>
      <c r="GZW2" s="4" t="s">
        <v>5431</v>
      </c>
      <c r="GZX2" s="4" t="s">
        <v>5432</v>
      </c>
      <c r="GZY2" s="4" t="s">
        <v>5433</v>
      </c>
      <c r="GZZ2" s="4" t="s">
        <v>5434</v>
      </c>
      <c r="HAA2" s="4" t="s">
        <v>5435</v>
      </c>
      <c r="HAB2" s="4" t="s">
        <v>5436</v>
      </c>
      <c r="HAC2" s="4" t="s">
        <v>5437</v>
      </c>
      <c r="HAD2" s="4" t="s">
        <v>5438</v>
      </c>
      <c r="HAE2" s="4" t="s">
        <v>5439</v>
      </c>
      <c r="HAF2" s="4" t="s">
        <v>5440</v>
      </c>
      <c r="HAG2" s="4" t="s">
        <v>5441</v>
      </c>
      <c r="HAH2" s="4" t="s">
        <v>5442</v>
      </c>
      <c r="HAI2" s="4" t="s">
        <v>5443</v>
      </c>
      <c r="HAJ2" s="4" t="s">
        <v>5444</v>
      </c>
      <c r="HAK2" s="4" t="s">
        <v>5445</v>
      </c>
      <c r="HAL2" s="4" t="s">
        <v>5446</v>
      </c>
      <c r="HAM2" s="4" t="s">
        <v>5447</v>
      </c>
      <c r="HAN2" s="4" t="s">
        <v>5448</v>
      </c>
      <c r="HAO2" s="4" t="s">
        <v>5449</v>
      </c>
      <c r="HAP2" s="4" t="s">
        <v>5450</v>
      </c>
      <c r="HAQ2" s="4" t="s">
        <v>5451</v>
      </c>
      <c r="HAR2" s="4" t="s">
        <v>5452</v>
      </c>
      <c r="HAS2" s="4" t="s">
        <v>5453</v>
      </c>
      <c r="HAT2" s="4" t="s">
        <v>5454</v>
      </c>
      <c r="HAU2" s="4" t="s">
        <v>5455</v>
      </c>
      <c r="HAV2" s="4" t="s">
        <v>5456</v>
      </c>
      <c r="HAW2" s="4" t="s">
        <v>5457</v>
      </c>
      <c r="HAX2" s="4" t="s">
        <v>5458</v>
      </c>
      <c r="HAY2" s="4" t="s">
        <v>5459</v>
      </c>
      <c r="HAZ2" s="4" t="s">
        <v>5460</v>
      </c>
      <c r="HBA2" s="4" t="s">
        <v>5461</v>
      </c>
      <c r="HBB2" s="4" t="s">
        <v>5462</v>
      </c>
      <c r="HBC2" s="4" t="s">
        <v>5463</v>
      </c>
      <c r="HBD2" s="4" t="s">
        <v>5464</v>
      </c>
      <c r="HBE2" s="4" t="s">
        <v>5465</v>
      </c>
      <c r="HBF2" s="4" t="s">
        <v>5466</v>
      </c>
      <c r="HBG2" s="4" t="s">
        <v>5467</v>
      </c>
      <c r="HBH2" s="4" t="s">
        <v>5468</v>
      </c>
      <c r="HBI2" s="4" t="s">
        <v>5469</v>
      </c>
      <c r="HBJ2" s="4" t="s">
        <v>5470</v>
      </c>
      <c r="HBK2" s="4" t="s">
        <v>5471</v>
      </c>
      <c r="HBL2" s="4" t="s">
        <v>5472</v>
      </c>
      <c r="HBM2" s="4" t="s">
        <v>5473</v>
      </c>
      <c r="HBN2" s="4" t="s">
        <v>5474</v>
      </c>
      <c r="HBO2" s="4" t="s">
        <v>5475</v>
      </c>
      <c r="HBP2" s="4" t="s">
        <v>5476</v>
      </c>
      <c r="HBQ2" s="4" t="s">
        <v>5477</v>
      </c>
      <c r="HBR2" s="4" t="s">
        <v>5478</v>
      </c>
      <c r="HBS2" s="4" t="s">
        <v>5479</v>
      </c>
      <c r="HBT2" s="4" t="s">
        <v>5480</v>
      </c>
      <c r="HBU2" s="4" t="s">
        <v>5481</v>
      </c>
      <c r="HBV2" s="4" t="s">
        <v>5482</v>
      </c>
      <c r="HBW2" s="4" t="s">
        <v>5483</v>
      </c>
      <c r="HBX2" s="4" t="s">
        <v>5484</v>
      </c>
      <c r="HBY2" s="4" t="s">
        <v>5485</v>
      </c>
      <c r="HBZ2" s="4" t="s">
        <v>5486</v>
      </c>
      <c r="HCA2" s="4" t="s">
        <v>5487</v>
      </c>
      <c r="HCB2" s="4" t="s">
        <v>5488</v>
      </c>
      <c r="HCC2" s="4" t="s">
        <v>5489</v>
      </c>
      <c r="HCD2" s="4" t="s">
        <v>5490</v>
      </c>
      <c r="HCE2" s="4" t="s">
        <v>5491</v>
      </c>
      <c r="HCF2" s="4" t="s">
        <v>5492</v>
      </c>
      <c r="HCG2" s="4" t="s">
        <v>5493</v>
      </c>
      <c r="HCH2" s="4" t="s">
        <v>5494</v>
      </c>
      <c r="HCI2" s="4" t="s">
        <v>5495</v>
      </c>
      <c r="HCJ2" s="4" t="s">
        <v>5496</v>
      </c>
      <c r="HCK2" s="4" t="s">
        <v>5497</v>
      </c>
      <c r="HCL2" s="4" t="s">
        <v>5498</v>
      </c>
      <c r="HCM2" s="4" t="s">
        <v>5499</v>
      </c>
      <c r="HCN2" s="4" t="s">
        <v>5500</v>
      </c>
      <c r="HCO2" s="4" t="s">
        <v>5501</v>
      </c>
      <c r="HCP2" s="4" t="s">
        <v>5502</v>
      </c>
      <c r="HCQ2" s="4" t="s">
        <v>5503</v>
      </c>
      <c r="HCR2" s="4" t="s">
        <v>5504</v>
      </c>
      <c r="HCS2" s="4" t="s">
        <v>5505</v>
      </c>
      <c r="HCT2" s="4" t="s">
        <v>5506</v>
      </c>
      <c r="HCU2" s="4" t="s">
        <v>5507</v>
      </c>
      <c r="HCV2" s="4" t="s">
        <v>5508</v>
      </c>
      <c r="HCW2" s="4" t="s">
        <v>5509</v>
      </c>
      <c r="HCX2" s="4" t="s">
        <v>5510</v>
      </c>
      <c r="HCY2" s="4" t="s">
        <v>5511</v>
      </c>
      <c r="HCZ2" s="4" t="s">
        <v>5512</v>
      </c>
      <c r="HDA2" s="4" t="s">
        <v>5513</v>
      </c>
      <c r="HDB2" s="4" t="s">
        <v>5514</v>
      </c>
      <c r="HDC2" s="4" t="s">
        <v>5515</v>
      </c>
      <c r="HDD2" s="4" t="s">
        <v>5516</v>
      </c>
      <c r="HDE2" s="4" t="s">
        <v>5517</v>
      </c>
      <c r="HDF2" s="4" t="s">
        <v>5518</v>
      </c>
      <c r="HDG2" s="4" t="s">
        <v>5519</v>
      </c>
      <c r="HDH2" s="4" t="s">
        <v>5520</v>
      </c>
      <c r="HDI2" s="4" t="s">
        <v>5521</v>
      </c>
      <c r="HDJ2" s="4" t="s">
        <v>5522</v>
      </c>
      <c r="HDK2" s="4" t="s">
        <v>5523</v>
      </c>
      <c r="HDL2" s="4" t="s">
        <v>5524</v>
      </c>
      <c r="HDM2" s="4" t="s">
        <v>5525</v>
      </c>
      <c r="HDN2" s="4" t="s">
        <v>5526</v>
      </c>
      <c r="HDO2" s="4" t="s">
        <v>5527</v>
      </c>
      <c r="HDP2" s="4" t="s">
        <v>5528</v>
      </c>
      <c r="HDQ2" s="4" t="s">
        <v>5529</v>
      </c>
      <c r="HDR2" s="4" t="s">
        <v>5530</v>
      </c>
      <c r="HDS2" s="4" t="s">
        <v>5531</v>
      </c>
      <c r="HDT2" s="4" t="s">
        <v>5532</v>
      </c>
      <c r="HDU2" s="4" t="s">
        <v>5533</v>
      </c>
      <c r="HDV2" s="4" t="s">
        <v>5534</v>
      </c>
      <c r="HDW2" s="4" t="s">
        <v>5535</v>
      </c>
      <c r="HDX2" s="4" t="s">
        <v>5536</v>
      </c>
      <c r="HDY2" s="4" t="s">
        <v>5537</v>
      </c>
      <c r="HDZ2" s="4" t="s">
        <v>5538</v>
      </c>
      <c r="HEA2" s="4" t="s">
        <v>5539</v>
      </c>
      <c r="HEB2" s="4" t="s">
        <v>5540</v>
      </c>
      <c r="HEC2" s="4" t="s">
        <v>5541</v>
      </c>
      <c r="HED2" s="4" t="s">
        <v>5542</v>
      </c>
      <c r="HEE2" s="4" t="s">
        <v>5543</v>
      </c>
      <c r="HEF2" s="4" t="s">
        <v>5544</v>
      </c>
      <c r="HEG2" s="4" t="s">
        <v>5545</v>
      </c>
      <c r="HEH2" s="4" t="s">
        <v>5546</v>
      </c>
      <c r="HEI2" s="4" t="s">
        <v>5547</v>
      </c>
      <c r="HEJ2" s="4" t="s">
        <v>5548</v>
      </c>
      <c r="HEK2" s="4" t="s">
        <v>5549</v>
      </c>
      <c r="HEL2" s="4" t="s">
        <v>5550</v>
      </c>
      <c r="HEM2" s="4" t="s">
        <v>5551</v>
      </c>
      <c r="HEN2" s="4" t="s">
        <v>5552</v>
      </c>
      <c r="HEO2" s="4" t="s">
        <v>5553</v>
      </c>
      <c r="HEP2" s="4" t="s">
        <v>5554</v>
      </c>
      <c r="HEQ2" s="4" t="s">
        <v>5555</v>
      </c>
      <c r="HER2" s="4" t="s">
        <v>5556</v>
      </c>
      <c r="HES2" s="4" t="s">
        <v>5557</v>
      </c>
      <c r="HET2" s="4" t="s">
        <v>5558</v>
      </c>
      <c r="HEU2" s="4" t="s">
        <v>5559</v>
      </c>
      <c r="HEV2" s="4" t="s">
        <v>5560</v>
      </c>
      <c r="HEW2" s="4" t="s">
        <v>5561</v>
      </c>
      <c r="HEX2" s="4" t="s">
        <v>5562</v>
      </c>
      <c r="HEY2" s="4" t="s">
        <v>5563</v>
      </c>
      <c r="HEZ2" s="4" t="s">
        <v>5564</v>
      </c>
      <c r="HFA2" s="4" t="s">
        <v>5565</v>
      </c>
      <c r="HFB2" s="4" t="s">
        <v>5566</v>
      </c>
      <c r="HFC2" s="4" t="s">
        <v>5567</v>
      </c>
      <c r="HFD2" s="4" t="s">
        <v>5568</v>
      </c>
      <c r="HFE2" s="4" t="s">
        <v>5569</v>
      </c>
      <c r="HFF2" s="4" t="s">
        <v>5570</v>
      </c>
      <c r="HFG2" s="4" t="s">
        <v>5571</v>
      </c>
      <c r="HFH2" s="4" t="s">
        <v>5572</v>
      </c>
      <c r="HFI2" s="4" t="s">
        <v>5573</v>
      </c>
      <c r="HFJ2" s="4" t="s">
        <v>5574</v>
      </c>
      <c r="HFK2" s="4" t="s">
        <v>5575</v>
      </c>
      <c r="HFL2" s="4" t="s">
        <v>5576</v>
      </c>
      <c r="HFM2" s="4" t="s">
        <v>5577</v>
      </c>
      <c r="HFN2" s="4" t="s">
        <v>5578</v>
      </c>
      <c r="HFO2" s="4" t="s">
        <v>5579</v>
      </c>
      <c r="HFP2" s="4" t="s">
        <v>5580</v>
      </c>
      <c r="HFQ2" s="4" t="s">
        <v>5581</v>
      </c>
      <c r="HFR2" s="4" t="s">
        <v>5582</v>
      </c>
      <c r="HFS2" s="4" t="s">
        <v>5583</v>
      </c>
      <c r="HFT2" s="4" t="s">
        <v>5584</v>
      </c>
      <c r="HFU2" s="4" t="s">
        <v>5585</v>
      </c>
      <c r="HFV2" s="4" t="s">
        <v>5586</v>
      </c>
      <c r="HFW2" s="4" t="s">
        <v>5587</v>
      </c>
      <c r="HFX2" s="4" t="s">
        <v>5588</v>
      </c>
      <c r="HFY2" s="4" t="s">
        <v>5589</v>
      </c>
      <c r="HFZ2" s="4" t="s">
        <v>5590</v>
      </c>
      <c r="HGA2" s="4" t="s">
        <v>5591</v>
      </c>
      <c r="HGB2" s="4" t="s">
        <v>5592</v>
      </c>
      <c r="HGC2" s="4" t="s">
        <v>5593</v>
      </c>
      <c r="HGD2" s="4" t="s">
        <v>5594</v>
      </c>
      <c r="HGE2" s="4" t="s">
        <v>5595</v>
      </c>
      <c r="HGF2" s="4" t="s">
        <v>5596</v>
      </c>
      <c r="HGG2" s="4" t="s">
        <v>5597</v>
      </c>
      <c r="HGH2" s="4" t="s">
        <v>5598</v>
      </c>
      <c r="HGI2" s="4" t="s">
        <v>5599</v>
      </c>
      <c r="HGJ2" s="4" t="s">
        <v>5600</v>
      </c>
      <c r="HGK2" s="4" t="s">
        <v>5601</v>
      </c>
      <c r="HGL2" s="4" t="s">
        <v>5602</v>
      </c>
      <c r="HGM2" s="4" t="s">
        <v>5603</v>
      </c>
      <c r="HGN2" s="4" t="s">
        <v>5604</v>
      </c>
      <c r="HGO2" s="4" t="s">
        <v>5605</v>
      </c>
      <c r="HGP2" s="4" t="s">
        <v>5606</v>
      </c>
      <c r="HGQ2" s="4" t="s">
        <v>5607</v>
      </c>
      <c r="HGR2" s="4" t="s">
        <v>5608</v>
      </c>
      <c r="HGS2" s="4" t="s">
        <v>5609</v>
      </c>
      <c r="HGT2" s="4" t="s">
        <v>5610</v>
      </c>
      <c r="HGU2" s="4" t="s">
        <v>5611</v>
      </c>
      <c r="HGV2" s="4" t="s">
        <v>5612</v>
      </c>
      <c r="HGW2" s="4" t="s">
        <v>5613</v>
      </c>
      <c r="HGX2" s="4" t="s">
        <v>5614</v>
      </c>
      <c r="HGY2" s="4" t="s">
        <v>5615</v>
      </c>
      <c r="HGZ2" s="4" t="s">
        <v>5616</v>
      </c>
      <c r="HHA2" s="4" t="s">
        <v>5617</v>
      </c>
      <c r="HHB2" s="4" t="s">
        <v>5618</v>
      </c>
      <c r="HHC2" s="4" t="s">
        <v>5619</v>
      </c>
      <c r="HHD2" s="4" t="s">
        <v>5620</v>
      </c>
      <c r="HHE2" s="4" t="s">
        <v>5621</v>
      </c>
      <c r="HHF2" s="4" t="s">
        <v>5622</v>
      </c>
      <c r="HHG2" s="4" t="s">
        <v>5623</v>
      </c>
      <c r="HHH2" s="4" t="s">
        <v>5624</v>
      </c>
      <c r="HHI2" s="4" t="s">
        <v>5625</v>
      </c>
      <c r="HHJ2" s="4" t="s">
        <v>5626</v>
      </c>
      <c r="HHK2" s="4" t="s">
        <v>5627</v>
      </c>
      <c r="HHL2" s="4" t="s">
        <v>5628</v>
      </c>
      <c r="HHM2" s="4" t="s">
        <v>5629</v>
      </c>
      <c r="HHN2" s="4" t="s">
        <v>5630</v>
      </c>
      <c r="HHO2" s="4" t="s">
        <v>5631</v>
      </c>
      <c r="HHP2" s="4" t="s">
        <v>5632</v>
      </c>
      <c r="HHQ2" s="4" t="s">
        <v>5633</v>
      </c>
      <c r="HHR2" s="4" t="s">
        <v>5634</v>
      </c>
      <c r="HHS2" s="4" t="s">
        <v>5635</v>
      </c>
      <c r="HHT2" s="4" t="s">
        <v>5636</v>
      </c>
      <c r="HHU2" s="4" t="s">
        <v>5637</v>
      </c>
      <c r="HHV2" s="4" t="s">
        <v>5638</v>
      </c>
      <c r="HHW2" s="4" t="s">
        <v>5639</v>
      </c>
      <c r="HHX2" s="4" t="s">
        <v>5640</v>
      </c>
      <c r="HHY2" s="4" t="s">
        <v>5641</v>
      </c>
      <c r="HHZ2" s="4" t="s">
        <v>5642</v>
      </c>
      <c r="HIA2" s="4" t="s">
        <v>5643</v>
      </c>
      <c r="HIB2" s="4" t="s">
        <v>5644</v>
      </c>
      <c r="HIC2" s="4" t="s">
        <v>5645</v>
      </c>
      <c r="HID2" s="4" t="s">
        <v>5646</v>
      </c>
      <c r="HIE2" s="4" t="s">
        <v>5647</v>
      </c>
      <c r="HIF2" s="4" t="s">
        <v>5648</v>
      </c>
      <c r="HIG2" s="4" t="s">
        <v>5649</v>
      </c>
      <c r="HIH2" s="4" t="s">
        <v>5650</v>
      </c>
      <c r="HII2" s="4" t="s">
        <v>5651</v>
      </c>
      <c r="HIJ2" s="4" t="s">
        <v>5652</v>
      </c>
      <c r="HIK2" s="4" t="s">
        <v>5653</v>
      </c>
      <c r="HIL2" s="4" t="s">
        <v>5654</v>
      </c>
      <c r="HIM2" s="4" t="s">
        <v>5655</v>
      </c>
      <c r="HIN2" s="4" t="s">
        <v>5656</v>
      </c>
      <c r="HIO2" s="4" t="s">
        <v>5657</v>
      </c>
      <c r="HIP2" s="4" t="s">
        <v>5658</v>
      </c>
      <c r="HIQ2" s="4" t="s">
        <v>5659</v>
      </c>
      <c r="HIR2" s="4" t="s">
        <v>5660</v>
      </c>
      <c r="HIS2" s="4" t="s">
        <v>5661</v>
      </c>
      <c r="HIT2" s="4" t="s">
        <v>5662</v>
      </c>
      <c r="HIU2" s="4" t="s">
        <v>5663</v>
      </c>
      <c r="HIV2" s="4" t="s">
        <v>5664</v>
      </c>
      <c r="HIW2" s="4" t="s">
        <v>5665</v>
      </c>
      <c r="HIX2" s="4" t="s">
        <v>5666</v>
      </c>
      <c r="HIY2" s="4" t="s">
        <v>5667</v>
      </c>
      <c r="HIZ2" s="4" t="s">
        <v>5668</v>
      </c>
      <c r="HJA2" s="4" t="s">
        <v>5669</v>
      </c>
      <c r="HJB2" s="4" t="s">
        <v>5670</v>
      </c>
      <c r="HJC2" s="4" t="s">
        <v>5671</v>
      </c>
      <c r="HJD2" s="4" t="s">
        <v>5672</v>
      </c>
      <c r="HJE2" s="4" t="s">
        <v>5673</v>
      </c>
      <c r="HJF2" s="4" t="s">
        <v>5674</v>
      </c>
      <c r="HJG2" s="4" t="s">
        <v>5675</v>
      </c>
      <c r="HJH2" s="4" t="s">
        <v>5676</v>
      </c>
      <c r="HJI2" s="4" t="s">
        <v>5677</v>
      </c>
      <c r="HJJ2" s="4" t="s">
        <v>5678</v>
      </c>
      <c r="HJK2" s="4" t="s">
        <v>5679</v>
      </c>
      <c r="HJL2" s="4" t="s">
        <v>5680</v>
      </c>
      <c r="HJM2" s="4" t="s">
        <v>5681</v>
      </c>
      <c r="HJN2" s="4" t="s">
        <v>5682</v>
      </c>
      <c r="HJO2" s="4" t="s">
        <v>5683</v>
      </c>
      <c r="HJP2" s="4" t="s">
        <v>5684</v>
      </c>
      <c r="HJQ2" s="4" t="s">
        <v>5685</v>
      </c>
      <c r="HJR2" s="4" t="s">
        <v>5686</v>
      </c>
      <c r="HJS2" s="4" t="s">
        <v>5687</v>
      </c>
      <c r="HJT2" s="4" t="s">
        <v>5688</v>
      </c>
      <c r="HJU2" s="4" t="s">
        <v>5689</v>
      </c>
      <c r="HJV2" s="4" t="s">
        <v>5690</v>
      </c>
      <c r="HJW2" s="4" t="s">
        <v>5691</v>
      </c>
      <c r="HJX2" s="4" t="s">
        <v>5692</v>
      </c>
      <c r="HJY2" s="4" t="s">
        <v>5693</v>
      </c>
      <c r="HJZ2" s="4" t="s">
        <v>5694</v>
      </c>
      <c r="HKA2" s="4" t="s">
        <v>5695</v>
      </c>
      <c r="HKB2" s="4" t="s">
        <v>5696</v>
      </c>
      <c r="HKC2" s="4" t="s">
        <v>5697</v>
      </c>
      <c r="HKD2" s="4" t="s">
        <v>5698</v>
      </c>
      <c r="HKE2" s="4" t="s">
        <v>5699</v>
      </c>
      <c r="HKF2" s="4" t="s">
        <v>5700</v>
      </c>
      <c r="HKG2" s="4" t="s">
        <v>5701</v>
      </c>
      <c r="HKH2" s="4" t="s">
        <v>5702</v>
      </c>
      <c r="HKI2" s="4" t="s">
        <v>5703</v>
      </c>
      <c r="HKJ2" s="4" t="s">
        <v>5704</v>
      </c>
      <c r="HKK2" s="4" t="s">
        <v>5705</v>
      </c>
      <c r="HKL2" s="4" t="s">
        <v>5706</v>
      </c>
      <c r="HKM2" s="4" t="s">
        <v>5707</v>
      </c>
      <c r="HKN2" s="4" t="s">
        <v>5708</v>
      </c>
      <c r="HKO2" s="4" t="s">
        <v>5709</v>
      </c>
      <c r="HKP2" s="4" t="s">
        <v>5710</v>
      </c>
      <c r="HKQ2" s="4" t="s">
        <v>5711</v>
      </c>
      <c r="HKR2" s="4" t="s">
        <v>5712</v>
      </c>
      <c r="HKS2" s="4" t="s">
        <v>5713</v>
      </c>
      <c r="HKT2" s="4" t="s">
        <v>5714</v>
      </c>
      <c r="HKU2" s="4" t="s">
        <v>5715</v>
      </c>
      <c r="HKV2" s="4" t="s">
        <v>5716</v>
      </c>
      <c r="HKW2" s="4" t="s">
        <v>5717</v>
      </c>
      <c r="HKX2" s="4" t="s">
        <v>5718</v>
      </c>
      <c r="HKY2" s="4" t="s">
        <v>5719</v>
      </c>
      <c r="HKZ2" s="4" t="s">
        <v>5720</v>
      </c>
      <c r="HLA2" s="4" t="s">
        <v>5721</v>
      </c>
      <c r="HLB2" s="4" t="s">
        <v>5722</v>
      </c>
      <c r="HLC2" s="4" t="s">
        <v>5723</v>
      </c>
      <c r="HLD2" s="4" t="s">
        <v>5724</v>
      </c>
      <c r="HLE2" s="4" t="s">
        <v>5725</v>
      </c>
      <c r="HLF2" s="4" t="s">
        <v>5726</v>
      </c>
      <c r="HLG2" s="4" t="s">
        <v>5727</v>
      </c>
      <c r="HLH2" s="4" t="s">
        <v>5728</v>
      </c>
      <c r="HLI2" s="4" t="s">
        <v>5729</v>
      </c>
      <c r="HLJ2" s="4" t="s">
        <v>5730</v>
      </c>
      <c r="HLK2" s="4" t="s">
        <v>5731</v>
      </c>
      <c r="HLL2" s="4" t="s">
        <v>5732</v>
      </c>
      <c r="HLM2" s="4" t="s">
        <v>5733</v>
      </c>
      <c r="HLN2" s="4" t="s">
        <v>5734</v>
      </c>
      <c r="HLO2" s="4" t="s">
        <v>5735</v>
      </c>
      <c r="HLP2" s="4" t="s">
        <v>5736</v>
      </c>
      <c r="HLQ2" s="4" t="s">
        <v>5737</v>
      </c>
      <c r="HLR2" s="4" t="s">
        <v>5738</v>
      </c>
      <c r="HLS2" s="4" t="s">
        <v>5739</v>
      </c>
      <c r="HLT2" s="4" t="s">
        <v>5740</v>
      </c>
      <c r="HLU2" s="4" t="s">
        <v>5741</v>
      </c>
      <c r="HLV2" s="4" t="s">
        <v>5742</v>
      </c>
      <c r="HLW2" s="4" t="s">
        <v>5743</v>
      </c>
      <c r="HLX2" s="4" t="s">
        <v>5744</v>
      </c>
      <c r="HLY2" s="4" t="s">
        <v>5745</v>
      </c>
      <c r="HLZ2" s="4" t="s">
        <v>5746</v>
      </c>
      <c r="HMA2" s="4" t="s">
        <v>5747</v>
      </c>
      <c r="HMB2" s="4" t="s">
        <v>5748</v>
      </c>
      <c r="HMC2" s="4" t="s">
        <v>5749</v>
      </c>
      <c r="HMD2" s="4" t="s">
        <v>5750</v>
      </c>
      <c r="HME2" s="4" t="s">
        <v>5751</v>
      </c>
      <c r="HMF2" s="4" t="s">
        <v>5752</v>
      </c>
      <c r="HMG2" s="4" t="s">
        <v>5753</v>
      </c>
      <c r="HMH2" s="4" t="s">
        <v>5754</v>
      </c>
      <c r="HMI2" s="4" t="s">
        <v>5755</v>
      </c>
      <c r="HMJ2" s="4" t="s">
        <v>5756</v>
      </c>
      <c r="HMK2" s="4" t="s">
        <v>5757</v>
      </c>
      <c r="HML2" s="4" t="s">
        <v>5758</v>
      </c>
      <c r="HMM2" s="4" t="s">
        <v>5759</v>
      </c>
      <c r="HMN2" s="4" t="s">
        <v>5760</v>
      </c>
      <c r="HMO2" s="4" t="s">
        <v>5761</v>
      </c>
      <c r="HMP2" s="4" t="s">
        <v>5762</v>
      </c>
      <c r="HMQ2" s="4" t="s">
        <v>5763</v>
      </c>
      <c r="HMR2" s="4" t="s">
        <v>5764</v>
      </c>
      <c r="HMS2" s="4" t="s">
        <v>5765</v>
      </c>
      <c r="HMT2" s="4" t="s">
        <v>5766</v>
      </c>
      <c r="HMU2" s="4" t="s">
        <v>5767</v>
      </c>
      <c r="HMV2" s="4" t="s">
        <v>5768</v>
      </c>
      <c r="HMW2" s="4" t="s">
        <v>5769</v>
      </c>
      <c r="HMX2" s="4" t="s">
        <v>5770</v>
      </c>
      <c r="HMY2" s="4" t="s">
        <v>5771</v>
      </c>
      <c r="HMZ2" s="4" t="s">
        <v>5772</v>
      </c>
      <c r="HNA2" s="4" t="s">
        <v>5773</v>
      </c>
      <c r="HNB2" s="4" t="s">
        <v>5774</v>
      </c>
      <c r="HNC2" s="4" t="s">
        <v>5775</v>
      </c>
      <c r="HND2" s="4" t="s">
        <v>5776</v>
      </c>
      <c r="HNE2" s="4" t="s">
        <v>5777</v>
      </c>
      <c r="HNF2" s="4" t="s">
        <v>5778</v>
      </c>
      <c r="HNG2" s="4" t="s">
        <v>5779</v>
      </c>
      <c r="HNH2" s="4" t="s">
        <v>5780</v>
      </c>
      <c r="HNI2" s="4" t="s">
        <v>5781</v>
      </c>
      <c r="HNJ2" s="4" t="s">
        <v>5782</v>
      </c>
      <c r="HNK2" s="4" t="s">
        <v>5783</v>
      </c>
      <c r="HNL2" s="4" t="s">
        <v>5784</v>
      </c>
      <c r="HNM2" s="4" t="s">
        <v>5785</v>
      </c>
      <c r="HNN2" s="4" t="s">
        <v>5786</v>
      </c>
      <c r="HNO2" s="4" t="s">
        <v>5787</v>
      </c>
      <c r="HNP2" s="4" t="s">
        <v>5788</v>
      </c>
      <c r="HNQ2" s="4" t="s">
        <v>5789</v>
      </c>
      <c r="HNR2" s="4" t="s">
        <v>5790</v>
      </c>
      <c r="HNS2" s="4" t="s">
        <v>5791</v>
      </c>
      <c r="HNT2" s="4" t="s">
        <v>5792</v>
      </c>
      <c r="HNU2" s="4" t="s">
        <v>5793</v>
      </c>
      <c r="HNV2" s="4" t="s">
        <v>5794</v>
      </c>
      <c r="HNW2" s="4" t="s">
        <v>5795</v>
      </c>
      <c r="HNX2" s="4" t="s">
        <v>5796</v>
      </c>
      <c r="HNY2" s="4" t="s">
        <v>5797</v>
      </c>
      <c r="HNZ2" s="4" t="s">
        <v>5798</v>
      </c>
      <c r="HOA2" s="4" t="s">
        <v>5799</v>
      </c>
      <c r="HOB2" s="4" t="s">
        <v>5800</v>
      </c>
      <c r="HOC2" s="4" t="s">
        <v>5801</v>
      </c>
      <c r="HOD2" s="4" t="s">
        <v>5802</v>
      </c>
      <c r="HOE2" s="4" t="s">
        <v>5803</v>
      </c>
      <c r="HOF2" s="4" t="s">
        <v>5804</v>
      </c>
      <c r="HOG2" s="4" t="s">
        <v>5805</v>
      </c>
      <c r="HOH2" s="4" t="s">
        <v>5806</v>
      </c>
      <c r="HOI2" s="4" t="s">
        <v>5807</v>
      </c>
      <c r="HOJ2" s="4" t="s">
        <v>5808</v>
      </c>
      <c r="HOK2" s="4" t="s">
        <v>5809</v>
      </c>
      <c r="HOL2" s="4" t="s">
        <v>5810</v>
      </c>
      <c r="HOM2" s="4" t="s">
        <v>5811</v>
      </c>
      <c r="HON2" s="4" t="s">
        <v>5812</v>
      </c>
      <c r="HOO2" s="4" t="s">
        <v>5813</v>
      </c>
      <c r="HOP2" s="4" t="s">
        <v>5814</v>
      </c>
      <c r="HOQ2" s="4" t="s">
        <v>5815</v>
      </c>
      <c r="HOR2" s="4" t="s">
        <v>5816</v>
      </c>
      <c r="HOS2" s="4" t="s">
        <v>5817</v>
      </c>
      <c r="HOT2" s="4" t="s">
        <v>5818</v>
      </c>
      <c r="HOU2" s="4" t="s">
        <v>5819</v>
      </c>
      <c r="HOV2" s="4" t="s">
        <v>5820</v>
      </c>
      <c r="HOW2" s="4" t="s">
        <v>5821</v>
      </c>
      <c r="HOX2" s="4" t="s">
        <v>5822</v>
      </c>
      <c r="HOY2" s="4" t="s">
        <v>5823</v>
      </c>
      <c r="HOZ2" s="4" t="s">
        <v>5824</v>
      </c>
      <c r="HPA2" s="4" t="s">
        <v>5825</v>
      </c>
      <c r="HPB2" s="4" t="s">
        <v>5826</v>
      </c>
      <c r="HPC2" s="4" t="s">
        <v>5827</v>
      </c>
      <c r="HPD2" s="4" t="s">
        <v>5828</v>
      </c>
      <c r="HPE2" s="4" t="s">
        <v>5829</v>
      </c>
      <c r="HPF2" s="4" t="s">
        <v>5830</v>
      </c>
      <c r="HPG2" s="4" t="s">
        <v>5831</v>
      </c>
      <c r="HPH2" s="4" t="s">
        <v>5832</v>
      </c>
      <c r="HPI2" s="4" t="s">
        <v>5833</v>
      </c>
      <c r="HPJ2" s="4" t="s">
        <v>5834</v>
      </c>
      <c r="HPK2" s="4" t="s">
        <v>5835</v>
      </c>
      <c r="HPL2" s="4" t="s">
        <v>5836</v>
      </c>
      <c r="HPM2" s="4" t="s">
        <v>5837</v>
      </c>
      <c r="HPN2" s="4" t="s">
        <v>5838</v>
      </c>
      <c r="HPO2" s="4" t="s">
        <v>5839</v>
      </c>
      <c r="HPP2" s="4" t="s">
        <v>5840</v>
      </c>
      <c r="HPQ2" s="4" t="s">
        <v>5841</v>
      </c>
      <c r="HPR2" s="4" t="s">
        <v>5842</v>
      </c>
      <c r="HPS2" s="4" t="s">
        <v>5843</v>
      </c>
      <c r="HPT2" s="4" t="s">
        <v>5844</v>
      </c>
      <c r="HPU2" s="4" t="s">
        <v>5845</v>
      </c>
      <c r="HPV2" s="4" t="s">
        <v>5846</v>
      </c>
      <c r="HPW2" s="4" t="s">
        <v>5847</v>
      </c>
      <c r="HPX2" s="4" t="s">
        <v>5848</v>
      </c>
      <c r="HPY2" s="4" t="s">
        <v>5849</v>
      </c>
      <c r="HPZ2" s="4" t="s">
        <v>5850</v>
      </c>
      <c r="HQA2" s="4" t="s">
        <v>5851</v>
      </c>
      <c r="HQB2" s="4" t="s">
        <v>5852</v>
      </c>
      <c r="HQC2" s="4" t="s">
        <v>5853</v>
      </c>
      <c r="HQD2" s="4" t="s">
        <v>5854</v>
      </c>
      <c r="HQE2" s="4" t="s">
        <v>5855</v>
      </c>
      <c r="HQF2" s="4" t="s">
        <v>5856</v>
      </c>
      <c r="HQG2" s="4" t="s">
        <v>5857</v>
      </c>
      <c r="HQH2" s="4" t="s">
        <v>5858</v>
      </c>
      <c r="HQI2" s="4" t="s">
        <v>5859</v>
      </c>
      <c r="HQJ2" s="4" t="s">
        <v>5860</v>
      </c>
      <c r="HQK2" s="4" t="s">
        <v>5861</v>
      </c>
      <c r="HQL2" s="4" t="s">
        <v>5862</v>
      </c>
      <c r="HQM2" s="4" t="s">
        <v>5863</v>
      </c>
      <c r="HQN2" s="4" t="s">
        <v>5864</v>
      </c>
      <c r="HQO2" s="4" t="s">
        <v>5865</v>
      </c>
      <c r="HQP2" s="4" t="s">
        <v>5866</v>
      </c>
      <c r="HQQ2" s="4" t="s">
        <v>5867</v>
      </c>
      <c r="HQR2" s="4" t="s">
        <v>5868</v>
      </c>
      <c r="HQS2" s="4" t="s">
        <v>5869</v>
      </c>
      <c r="HQT2" s="4" t="s">
        <v>5870</v>
      </c>
      <c r="HQU2" s="4" t="s">
        <v>5871</v>
      </c>
      <c r="HQV2" s="4" t="s">
        <v>5872</v>
      </c>
      <c r="HQW2" s="4" t="s">
        <v>5873</v>
      </c>
      <c r="HQX2" s="4" t="s">
        <v>5874</v>
      </c>
      <c r="HQY2" s="4" t="s">
        <v>5875</v>
      </c>
      <c r="HQZ2" s="4" t="s">
        <v>5876</v>
      </c>
      <c r="HRA2" s="4" t="s">
        <v>5877</v>
      </c>
      <c r="HRB2" s="4" t="s">
        <v>5878</v>
      </c>
      <c r="HRC2" s="4" t="s">
        <v>5879</v>
      </c>
      <c r="HRD2" s="4" t="s">
        <v>5880</v>
      </c>
      <c r="HRE2" s="4" t="s">
        <v>5881</v>
      </c>
      <c r="HRF2" s="4" t="s">
        <v>5882</v>
      </c>
      <c r="HRG2" s="4" t="s">
        <v>5883</v>
      </c>
      <c r="HRH2" s="4" t="s">
        <v>5884</v>
      </c>
      <c r="HRI2" s="4" t="s">
        <v>5885</v>
      </c>
      <c r="HRJ2" s="4" t="s">
        <v>5886</v>
      </c>
      <c r="HRK2" s="4" t="s">
        <v>5887</v>
      </c>
      <c r="HRL2" s="4" t="s">
        <v>5888</v>
      </c>
      <c r="HRM2" s="4" t="s">
        <v>5889</v>
      </c>
      <c r="HRN2" s="4" t="s">
        <v>5890</v>
      </c>
      <c r="HRO2" s="4" t="s">
        <v>5891</v>
      </c>
      <c r="HRP2" s="4" t="s">
        <v>5892</v>
      </c>
      <c r="HRQ2" s="4" t="s">
        <v>5893</v>
      </c>
      <c r="HRR2" s="4" t="s">
        <v>5894</v>
      </c>
      <c r="HRS2" s="4" t="s">
        <v>5895</v>
      </c>
      <c r="HRT2" s="4" t="s">
        <v>5896</v>
      </c>
      <c r="HRU2" s="4" t="s">
        <v>5897</v>
      </c>
      <c r="HRV2" s="4" t="s">
        <v>5898</v>
      </c>
      <c r="HRW2" s="4" t="s">
        <v>5899</v>
      </c>
      <c r="HRX2" s="4" t="s">
        <v>5900</v>
      </c>
      <c r="HRY2" s="4" t="s">
        <v>5901</v>
      </c>
      <c r="HRZ2" s="4" t="s">
        <v>5902</v>
      </c>
      <c r="HSA2" s="4" t="s">
        <v>5903</v>
      </c>
      <c r="HSB2" s="4" t="s">
        <v>5904</v>
      </c>
      <c r="HSC2" s="4" t="s">
        <v>5905</v>
      </c>
      <c r="HSD2" s="4" t="s">
        <v>5906</v>
      </c>
      <c r="HSE2" s="4" t="s">
        <v>5907</v>
      </c>
      <c r="HSF2" s="4" t="s">
        <v>5908</v>
      </c>
      <c r="HSG2" s="4" t="s">
        <v>5909</v>
      </c>
      <c r="HSH2" s="4" t="s">
        <v>5910</v>
      </c>
      <c r="HSI2" s="4" t="s">
        <v>5911</v>
      </c>
      <c r="HSJ2" s="4" t="s">
        <v>5912</v>
      </c>
      <c r="HSK2" s="4" t="s">
        <v>5913</v>
      </c>
      <c r="HSL2" s="4" t="s">
        <v>5914</v>
      </c>
      <c r="HSM2" s="4" t="s">
        <v>5915</v>
      </c>
      <c r="HSN2" s="4" t="s">
        <v>5916</v>
      </c>
      <c r="HSO2" s="4" t="s">
        <v>5917</v>
      </c>
      <c r="HSP2" s="4" t="s">
        <v>5918</v>
      </c>
      <c r="HSQ2" s="4" t="s">
        <v>5919</v>
      </c>
      <c r="HSR2" s="4" t="s">
        <v>5920</v>
      </c>
      <c r="HSS2" s="4" t="s">
        <v>5921</v>
      </c>
      <c r="HST2" s="4" t="s">
        <v>5922</v>
      </c>
      <c r="HSU2" s="4" t="s">
        <v>5923</v>
      </c>
      <c r="HSV2" s="4" t="s">
        <v>5924</v>
      </c>
      <c r="HSW2" s="4" t="s">
        <v>5925</v>
      </c>
      <c r="HSX2" s="4" t="s">
        <v>5926</v>
      </c>
      <c r="HSY2" s="4" t="s">
        <v>5927</v>
      </c>
      <c r="HSZ2" s="4" t="s">
        <v>5928</v>
      </c>
      <c r="HTA2" s="4" t="s">
        <v>5929</v>
      </c>
      <c r="HTB2" s="4" t="s">
        <v>5930</v>
      </c>
      <c r="HTC2" s="4" t="s">
        <v>5931</v>
      </c>
      <c r="HTD2" s="4" t="s">
        <v>5932</v>
      </c>
      <c r="HTE2" s="4" t="s">
        <v>5933</v>
      </c>
      <c r="HTF2" s="4" t="s">
        <v>5934</v>
      </c>
      <c r="HTG2" s="4" t="s">
        <v>5935</v>
      </c>
      <c r="HTH2" s="4" t="s">
        <v>5936</v>
      </c>
      <c r="HTI2" s="4" t="s">
        <v>5937</v>
      </c>
      <c r="HTJ2" s="4" t="s">
        <v>5938</v>
      </c>
      <c r="HTK2" s="4" t="s">
        <v>5939</v>
      </c>
      <c r="HTL2" s="4" t="s">
        <v>5940</v>
      </c>
      <c r="HTM2" s="4" t="s">
        <v>5941</v>
      </c>
      <c r="HTN2" s="4" t="s">
        <v>5942</v>
      </c>
      <c r="HTO2" s="4" t="s">
        <v>5943</v>
      </c>
      <c r="HTP2" s="4" t="s">
        <v>5944</v>
      </c>
      <c r="HTQ2" s="4" t="s">
        <v>5945</v>
      </c>
      <c r="HTR2" s="4" t="s">
        <v>5946</v>
      </c>
      <c r="HTS2" s="4" t="s">
        <v>5947</v>
      </c>
      <c r="HTT2" s="4" t="s">
        <v>5948</v>
      </c>
      <c r="HTU2" s="4" t="s">
        <v>5949</v>
      </c>
      <c r="HTV2" s="4" t="s">
        <v>5950</v>
      </c>
      <c r="HTW2" s="4" t="s">
        <v>5951</v>
      </c>
      <c r="HTX2" s="4" t="s">
        <v>5952</v>
      </c>
      <c r="HTY2" s="4" t="s">
        <v>5953</v>
      </c>
      <c r="HTZ2" s="4" t="s">
        <v>5954</v>
      </c>
      <c r="HUA2" s="4" t="s">
        <v>5955</v>
      </c>
      <c r="HUB2" s="4" t="s">
        <v>5956</v>
      </c>
      <c r="HUC2" s="4" t="s">
        <v>5957</v>
      </c>
      <c r="HUD2" s="4" t="s">
        <v>5958</v>
      </c>
      <c r="HUE2" s="4" t="s">
        <v>5959</v>
      </c>
      <c r="HUF2" s="4" t="s">
        <v>5960</v>
      </c>
      <c r="HUG2" s="4" t="s">
        <v>5961</v>
      </c>
      <c r="HUH2" s="4" t="s">
        <v>5962</v>
      </c>
      <c r="HUI2" s="4" t="s">
        <v>5963</v>
      </c>
      <c r="HUJ2" s="4" t="s">
        <v>5964</v>
      </c>
      <c r="HUK2" s="4" t="s">
        <v>5965</v>
      </c>
      <c r="HUL2" s="4" t="s">
        <v>5966</v>
      </c>
      <c r="HUM2" s="4" t="s">
        <v>5967</v>
      </c>
      <c r="HUN2" s="4" t="s">
        <v>5968</v>
      </c>
      <c r="HUO2" s="4" t="s">
        <v>5969</v>
      </c>
      <c r="HUP2" s="4" t="s">
        <v>5970</v>
      </c>
      <c r="HUQ2" s="4" t="s">
        <v>5971</v>
      </c>
      <c r="HUR2" s="4" t="s">
        <v>5972</v>
      </c>
      <c r="HUS2" s="4" t="s">
        <v>5973</v>
      </c>
      <c r="HUT2" s="4" t="s">
        <v>5974</v>
      </c>
      <c r="HUU2" s="4" t="s">
        <v>5975</v>
      </c>
      <c r="HUV2" s="4" t="s">
        <v>5976</v>
      </c>
      <c r="HUW2" s="4" t="s">
        <v>5977</v>
      </c>
      <c r="HUX2" s="4" t="s">
        <v>5978</v>
      </c>
      <c r="HUY2" s="4" t="s">
        <v>5979</v>
      </c>
      <c r="HUZ2" s="4" t="s">
        <v>5980</v>
      </c>
      <c r="HVA2" s="4" t="s">
        <v>5981</v>
      </c>
      <c r="HVB2" s="4" t="s">
        <v>5982</v>
      </c>
      <c r="HVC2" s="4" t="s">
        <v>5983</v>
      </c>
      <c r="HVD2" s="4" t="s">
        <v>5984</v>
      </c>
      <c r="HVE2" s="4" t="s">
        <v>5985</v>
      </c>
      <c r="HVF2" s="4" t="s">
        <v>5986</v>
      </c>
      <c r="HVG2" s="4" t="s">
        <v>5987</v>
      </c>
      <c r="HVH2" s="4" t="s">
        <v>5988</v>
      </c>
      <c r="HVI2" s="4" t="s">
        <v>5989</v>
      </c>
      <c r="HVJ2" s="4" t="s">
        <v>5990</v>
      </c>
      <c r="HVK2" s="4" t="s">
        <v>5991</v>
      </c>
      <c r="HVL2" s="4" t="s">
        <v>5992</v>
      </c>
      <c r="HVM2" s="4" t="s">
        <v>5993</v>
      </c>
      <c r="HVN2" s="4" t="s">
        <v>5994</v>
      </c>
      <c r="HVO2" s="4" t="s">
        <v>5995</v>
      </c>
      <c r="HVP2" s="4" t="s">
        <v>5996</v>
      </c>
      <c r="HVQ2" s="4" t="s">
        <v>5997</v>
      </c>
      <c r="HVR2" s="4" t="s">
        <v>5998</v>
      </c>
      <c r="HVS2" s="4" t="s">
        <v>5999</v>
      </c>
      <c r="HVT2" s="4" t="s">
        <v>6000</v>
      </c>
      <c r="HVU2" s="4" t="s">
        <v>6001</v>
      </c>
      <c r="HVV2" s="4" t="s">
        <v>6002</v>
      </c>
      <c r="HVW2" s="4" t="s">
        <v>6003</v>
      </c>
      <c r="HVX2" s="4" t="s">
        <v>6004</v>
      </c>
      <c r="HVY2" s="4" t="s">
        <v>6005</v>
      </c>
      <c r="HVZ2" s="4" t="s">
        <v>6006</v>
      </c>
      <c r="HWA2" s="4" t="s">
        <v>6007</v>
      </c>
      <c r="HWB2" s="4" t="s">
        <v>6008</v>
      </c>
      <c r="HWC2" s="4" t="s">
        <v>6009</v>
      </c>
      <c r="HWD2" s="4" t="s">
        <v>6010</v>
      </c>
      <c r="HWE2" s="4" t="s">
        <v>6011</v>
      </c>
      <c r="HWF2" s="4" t="s">
        <v>6012</v>
      </c>
      <c r="HWG2" s="4" t="s">
        <v>6013</v>
      </c>
      <c r="HWH2" s="4" t="s">
        <v>6014</v>
      </c>
      <c r="HWI2" s="4" t="s">
        <v>6015</v>
      </c>
      <c r="HWJ2" s="4" t="s">
        <v>6016</v>
      </c>
      <c r="HWK2" s="4" t="s">
        <v>6017</v>
      </c>
      <c r="HWL2" s="4" t="s">
        <v>6018</v>
      </c>
      <c r="HWM2" s="4" t="s">
        <v>6019</v>
      </c>
      <c r="HWN2" s="4" t="s">
        <v>6020</v>
      </c>
      <c r="HWO2" s="4" t="s">
        <v>6021</v>
      </c>
      <c r="HWP2" s="4" t="s">
        <v>6022</v>
      </c>
      <c r="HWQ2" s="4" t="s">
        <v>6023</v>
      </c>
      <c r="HWR2" s="4" t="s">
        <v>6024</v>
      </c>
      <c r="HWS2" s="4" t="s">
        <v>6025</v>
      </c>
      <c r="HWT2" s="4" t="s">
        <v>6026</v>
      </c>
      <c r="HWU2" s="4" t="s">
        <v>6027</v>
      </c>
      <c r="HWV2" s="4" t="s">
        <v>6028</v>
      </c>
      <c r="HWW2" s="4" t="s">
        <v>6029</v>
      </c>
      <c r="HWX2" s="4" t="s">
        <v>6030</v>
      </c>
      <c r="HWY2" s="4" t="s">
        <v>6031</v>
      </c>
      <c r="HWZ2" s="4" t="s">
        <v>6032</v>
      </c>
      <c r="HXA2" s="4" t="s">
        <v>6033</v>
      </c>
      <c r="HXB2" s="4" t="s">
        <v>6034</v>
      </c>
      <c r="HXC2" s="4" t="s">
        <v>6035</v>
      </c>
      <c r="HXD2" s="4" t="s">
        <v>6036</v>
      </c>
      <c r="HXE2" s="4" t="s">
        <v>6037</v>
      </c>
      <c r="HXF2" s="4" t="s">
        <v>6038</v>
      </c>
      <c r="HXG2" s="4" t="s">
        <v>6039</v>
      </c>
      <c r="HXH2" s="4" t="s">
        <v>6040</v>
      </c>
      <c r="HXI2" s="4" t="s">
        <v>6041</v>
      </c>
      <c r="HXJ2" s="4" t="s">
        <v>6042</v>
      </c>
      <c r="HXK2" s="4" t="s">
        <v>6043</v>
      </c>
      <c r="HXL2" s="4" t="s">
        <v>6044</v>
      </c>
      <c r="HXM2" s="4" t="s">
        <v>6045</v>
      </c>
      <c r="HXN2" s="4" t="s">
        <v>6046</v>
      </c>
      <c r="HXO2" s="4" t="s">
        <v>6047</v>
      </c>
      <c r="HXP2" s="4" t="s">
        <v>6048</v>
      </c>
      <c r="HXQ2" s="4" t="s">
        <v>6049</v>
      </c>
      <c r="HXR2" s="4" t="s">
        <v>6050</v>
      </c>
      <c r="HXS2" s="4" t="s">
        <v>6051</v>
      </c>
      <c r="HXT2" s="4" t="s">
        <v>6052</v>
      </c>
      <c r="HXU2" s="4" t="s">
        <v>6053</v>
      </c>
      <c r="HXV2" s="4" t="s">
        <v>6054</v>
      </c>
      <c r="HXW2" s="4" t="s">
        <v>6055</v>
      </c>
      <c r="HXX2" s="4" t="s">
        <v>6056</v>
      </c>
      <c r="HXY2" s="4" t="s">
        <v>6057</v>
      </c>
      <c r="HXZ2" s="4" t="s">
        <v>6058</v>
      </c>
      <c r="HYA2" s="4" t="s">
        <v>6059</v>
      </c>
      <c r="HYB2" s="4" t="s">
        <v>6060</v>
      </c>
      <c r="HYC2" s="4" t="s">
        <v>6061</v>
      </c>
      <c r="HYD2" s="4" t="s">
        <v>6062</v>
      </c>
      <c r="HYE2" s="4" t="s">
        <v>6063</v>
      </c>
      <c r="HYF2" s="4" t="s">
        <v>6064</v>
      </c>
      <c r="HYG2" s="4" t="s">
        <v>6065</v>
      </c>
      <c r="HYH2" s="4" t="s">
        <v>6066</v>
      </c>
      <c r="HYI2" s="4" t="s">
        <v>6067</v>
      </c>
      <c r="HYJ2" s="4" t="s">
        <v>6068</v>
      </c>
      <c r="HYK2" s="4" t="s">
        <v>6069</v>
      </c>
      <c r="HYL2" s="4" t="s">
        <v>6070</v>
      </c>
      <c r="HYM2" s="4" t="s">
        <v>6071</v>
      </c>
      <c r="HYN2" s="4" t="s">
        <v>6072</v>
      </c>
      <c r="HYO2" s="4" t="s">
        <v>6073</v>
      </c>
      <c r="HYP2" s="4" t="s">
        <v>6074</v>
      </c>
      <c r="HYQ2" s="4" t="s">
        <v>6075</v>
      </c>
      <c r="HYR2" s="4" t="s">
        <v>6076</v>
      </c>
      <c r="HYS2" s="4" t="s">
        <v>6077</v>
      </c>
      <c r="HYT2" s="4" t="s">
        <v>6078</v>
      </c>
      <c r="HYU2" s="4" t="s">
        <v>6079</v>
      </c>
      <c r="HYV2" s="4" t="s">
        <v>6080</v>
      </c>
      <c r="HYW2" s="4" t="s">
        <v>6081</v>
      </c>
      <c r="HYX2" s="4" t="s">
        <v>6082</v>
      </c>
      <c r="HYY2" s="4" t="s">
        <v>6083</v>
      </c>
      <c r="HYZ2" s="4" t="s">
        <v>6084</v>
      </c>
      <c r="HZA2" s="4" t="s">
        <v>6085</v>
      </c>
      <c r="HZB2" s="4" t="s">
        <v>6086</v>
      </c>
      <c r="HZC2" s="4" t="s">
        <v>6087</v>
      </c>
      <c r="HZD2" s="4" t="s">
        <v>6088</v>
      </c>
      <c r="HZE2" s="4" t="s">
        <v>6089</v>
      </c>
      <c r="HZF2" s="4" t="s">
        <v>6090</v>
      </c>
      <c r="HZG2" s="4" t="s">
        <v>6091</v>
      </c>
      <c r="HZH2" s="4" t="s">
        <v>6092</v>
      </c>
      <c r="HZI2" s="4" t="s">
        <v>6093</v>
      </c>
      <c r="HZJ2" s="4" t="s">
        <v>6094</v>
      </c>
      <c r="HZK2" s="4" t="s">
        <v>6095</v>
      </c>
      <c r="HZL2" s="4" t="s">
        <v>6096</v>
      </c>
      <c r="HZM2" s="4" t="s">
        <v>6097</v>
      </c>
      <c r="HZN2" s="4" t="s">
        <v>6098</v>
      </c>
      <c r="HZO2" s="4" t="s">
        <v>6099</v>
      </c>
      <c r="HZP2" s="4" t="s">
        <v>6100</v>
      </c>
      <c r="HZQ2" s="4" t="s">
        <v>6101</v>
      </c>
      <c r="HZR2" s="4" t="s">
        <v>6102</v>
      </c>
      <c r="HZS2" s="4" t="s">
        <v>6103</v>
      </c>
      <c r="HZT2" s="4" t="s">
        <v>6104</v>
      </c>
      <c r="HZU2" s="4" t="s">
        <v>6105</v>
      </c>
      <c r="HZV2" s="4" t="s">
        <v>6106</v>
      </c>
      <c r="HZW2" s="4" t="s">
        <v>6107</v>
      </c>
      <c r="HZX2" s="4" t="s">
        <v>6108</v>
      </c>
      <c r="HZY2" s="4" t="s">
        <v>6109</v>
      </c>
      <c r="HZZ2" s="4" t="s">
        <v>6110</v>
      </c>
      <c r="IAA2" s="4" t="s">
        <v>6111</v>
      </c>
      <c r="IAB2" s="4" t="s">
        <v>6112</v>
      </c>
      <c r="IAC2" s="4" t="s">
        <v>6113</v>
      </c>
      <c r="IAD2" s="4" t="s">
        <v>6114</v>
      </c>
      <c r="IAE2" s="4" t="s">
        <v>6115</v>
      </c>
      <c r="IAF2" s="4" t="s">
        <v>6116</v>
      </c>
      <c r="IAG2" s="4" t="s">
        <v>6117</v>
      </c>
      <c r="IAH2" s="4" t="s">
        <v>6118</v>
      </c>
      <c r="IAI2" s="4" t="s">
        <v>6119</v>
      </c>
      <c r="IAJ2" s="4" t="s">
        <v>6120</v>
      </c>
      <c r="IAK2" s="4" t="s">
        <v>6121</v>
      </c>
      <c r="IAL2" s="4" t="s">
        <v>6122</v>
      </c>
      <c r="IAM2" s="4" t="s">
        <v>6123</v>
      </c>
      <c r="IAN2" s="4" t="s">
        <v>6124</v>
      </c>
      <c r="IAO2" s="4" t="s">
        <v>6125</v>
      </c>
      <c r="IAP2" s="4" t="s">
        <v>6126</v>
      </c>
      <c r="IAQ2" s="4" t="s">
        <v>6127</v>
      </c>
      <c r="IAR2" s="4" t="s">
        <v>6128</v>
      </c>
      <c r="IAS2" s="4" t="s">
        <v>6129</v>
      </c>
      <c r="IAT2" s="4" t="s">
        <v>6130</v>
      </c>
      <c r="IAU2" s="4" t="s">
        <v>6131</v>
      </c>
      <c r="IAV2" s="4" t="s">
        <v>6132</v>
      </c>
      <c r="IAW2" s="4" t="s">
        <v>6133</v>
      </c>
      <c r="IAX2" s="4" t="s">
        <v>6134</v>
      </c>
      <c r="IAY2" s="4" t="s">
        <v>6135</v>
      </c>
      <c r="IAZ2" s="4" t="s">
        <v>6136</v>
      </c>
      <c r="IBA2" s="4" t="s">
        <v>6137</v>
      </c>
      <c r="IBB2" s="4" t="s">
        <v>6138</v>
      </c>
      <c r="IBC2" s="4" t="s">
        <v>6139</v>
      </c>
      <c r="IBD2" s="4" t="s">
        <v>6140</v>
      </c>
      <c r="IBE2" s="4" t="s">
        <v>6141</v>
      </c>
      <c r="IBF2" s="4" t="s">
        <v>6142</v>
      </c>
      <c r="IBG2" s="4" t="s">
        <v>6143</v>
      </c>
      <c r="IBH2" s="4" t="s">
        <v>6144</v>
      </c>
      <c r="IBI2" s="4" t="s">
        <v>6145</v>
      </c>
      <c r="IBJ2" s="4" t="s">
        <v>6146</v>
      </c>
      <c r="IBK2" s="4" t="s">
        <v>6147</v>
      </c>
      <c r="IBL2" s="4" t="s">
        <v>6148</v>
      </c>
      <c r="IBM2" s="4" t="s">
        <v>6149</v>
      </c>
      <c r="IBN2" s="4" t="s">
        <v>6150</v>
      </c>
      <c r="IBO2" s="4" t="s">
        <v>6151</v>
      </c>
      <c r="IBP2" s="4" t="s">
        <v>6152</v>
      </c>
      <c r="IBQ2" s="4" t="s">
        <v>6153</v>
      </c>
      <c r="IBR2" s="4" t="s">
        <v>6154</v>
      </c>
      <c r="IBS2" s="4" t="s">
        <v>6155</v>
      </c>
      <c r="IBT2" s="4" t="s">
        <v>6156</v>
      </c>
      <c r="IBU2" s="4" t="s">
        <v>6157</v>
      </c>
      <c r="IBV2" s="4" t="s">
        <v>6158</v>
      </c>
      <c r="IBW2" s="4" t="s">
        <v>6159</v>
      </c>
      <c r="IBX2" s="4" t="s">
        <v>6160</v>
      </c>
      <c r="IBY2" s="4" t="s">
        <v>6161</v>
      </c>
      <c r="IBZ2" s="4" t="s">
        <v>6162</v>
      </c>
      <c r="ICA2" s="4" t="s">
        <v>6163</v>
      </c>
      <c r="ICB2" s="4" t="s">
        <v>6164</v>
      </c>
      <c r="ICC2" s="4" t="s">
        <v>6165</v>
      </c>
      <c r="ICD2" s="4" t="s">
        <v>6166</v>
      </c>
      <c r="ICE2" s="4" t="s">
        <v>6167</v>
      </c>
      <c r="ICF2" s="4" t="s">
        <v>6168</v>
      </c>
      <c r="ICG2" s="4" t="s">
        <v>6169</v>
      </c>
      <c r="ICH2" s="4" t="s">
        <v>6170</v>
      </c>
      <c r="ICI2" s="4" t="s">
        <v>6171</v>
      </c>
      <c r="ICJ2" s="4" t="s">
        <v>6172</v>
      </c>
      <c r="ICK2" s="4" t="s">
        <v>6173</v>
      </c>
      <c r="ICL2" s="4" t="s">
        <v>6174</v>
      </c>
      <c r="ICM2" s="4" t="s">
        <v>6175</v>
      </c>
      <c r="ICN2" s="4" t="s">
        <v>6176</v>
      </c>
      <c r="ICO2" s="4" t="s">
        <v>6177</v>
      </c>
      <c r="ICP2" s="4" t="s">
        <v>6178</v>
      </c>
      <c r="ICQ2" s="4" t="s">
        <v>6179</v>
      </c>
      <c r="ICR2" s="4" t="s">
        <v>6180</v>
      </c>
      <c r="ICS2" s="4" t="s">
        <v>6181</v>
      </c>
      <c r="ICT2" s="4" t="s">
        <v>6182</v>
      </c>
      <c r="ICU2" s="4" t="s">
        <v>6183</v>
      </c>
      <c r="ICV2" s="4" t="s">
        <v>6184</v>
      </c>
      <c r="ICW2" s="4" t="s">
        <v>6185</v>
      </c>
      <c r="ICX2" s="4" t="s">
        <v>6186</v>
      </c>
      <c r="ICY2" s="4" t="s">
        <v>6187</v>
      </c>
      <c r="ICZ2" s="4" t="s">
        <v>6188</v>
      </c>
      <c r="IDA2" s="4" t="s">
        <v>6189</v>
      </c>
      <c r="IDB2" s="4" t="s">
        <v>6190</v>
      </c>
      <c r="IDC2" s="4" t="s">
        <v>6191</v>
      </c>
      <c r="IDD2" s="4" t="s">
        <v>6192</v>
      </c>
      <c r="IDE2" s="4" t="s">
        <v>6193</v>
      </c>
      <c r="IDF2" s="4" t="s">
        <v>6194</v>
      </c>
      <c r="IDG2" s="4" t="s">
        <v>6195</v>
      </c>
      <c r="IDH2" s="4" t="s">
        <v>6196</v>
      </c>
      <c r="IDI2" s="4" t="s">
        <v>6197</v>
      </c>
      <c r="IDJ2" s="4" t="s">
        <v>6198</v>
      </c>
      <c r="IDK2" s="4" t="s">
        <v>6199</v>
      </c>
      <c r="IDL2" s="4" t="s">
        <v>6200</v>
      </c>
      <c r="IDM2" s="4" t="s">
        <v>6201</v>
      </c>
      <c r="IDN2" s="4" t="s">
        <v>6202</v>
      </c>
      <c r="IDO2" s="4" t="s">
        <v>6203</v>
      </c>
      <c r="IDP2" s="4" t="s">
        <v>6204</v>
      </c>
      <c r="IDQ2" s="4" t="s">
        <v>6205</v>
      </c>
      <c r="IDR2" s="4" t="s">
        <v>6206</v>
      </c>
      <c r="IDS2" s="4" t="s">
        <v>6207</v>
      </c>
      <c r="IDT2" s="4" t="s">
        <v>6208</v>
      </c>
      <c r="IDU2" s="4" t="s">
        <v>6209</v>
      </c>
      <c r="IDV2" s="4" t="s">
        <v>6210</v>
      </c>
      <c r="IDW2" s="4" t="s">
        <v>6211</v>
      </c>
      <c r="IDX2" s="4" t="s">
        <v>6212</v>
      </c>
      <c r="IDY2" s="4" t="s">
        <v>6213</v>
      </c>
      <c r="IDZ2" s="4" t="s">
        <v>6214</v>
      </c>
      <c r="IEA2" s="4" t="s">
        <v>6215</v>
      </c>
      <c r="IEB2" s="4" t="s">
        <v>6216</v>
      </c>
      <c r="IEC2" s="4" t="s">
        <v>6217</v>
      </c>
      <c r="IED2" s="4" t="s">
        <v>6218</v>
      </c>
      <c r="IEE2" s="4" t="s">
        <v>6219</v>
      </c>
      <c r="IEF2" s="4" t="s">
        <v>6220</v>
      </c>
      <c r="IEG2" s="4" t="s">
        <v>6221</v>
      </c>
      <c r="IEH2" s="4" t="s">
        <v>6222</v>
      </c>
      <c r="IEI2" s="4" t="s">
        <v>6223</v>
      </c>
      <c r="IEJ2" s="4" t="s">
        <v>6224</v>
      </c>
      <c r="IEK2" s="4" t="s">
        <v>6225</v>
      </c>
      <c r="IEL2" s="4" t="s">
        <v>6226</v>
      </c>
      <c r="IEM2" s="4" t="s">
        <v>6227</v>
      </c>
      <c r="IEN2" s="4" t="s">
        <v>6228</v>
      </c>
      <c r="IEO2" s="4" t="s">
        <v>6229</v>
      </c>
      <c r="IEP2" s="4" t="s">
        <v>6230</v>
      </c>
      <c r="IEQ2" s="4" t="s">
        <v>6231</v>
      </c>
      <c r="IER2" s="4" t="s">
        <v>6232</v>
      </c>
      <c r="IES2" s="4" t="s">
        <v>6233</v>
      </c>
      <c r="IET2" s="4" t="s">
        <v>6234</v>
      </c>
      <c r="IEU2" s="4" t="s">
        <v>6235</v>
      </c>
      <c r="IEV2" s="4" t="s">
        <v>6236</v>
      </c>
      <c r="IEW2" s="4" t="s">
        <v>6237</v>
      </c>
      <c r="IEX2" s="4" t="s">
        <v>6238</v>
      </c>
      <c r="IEY2" s="4" t="s">
        <v>6239</v>
      </c>
      <c r="IEZ2" s="4" t="s">
        <v>6240</v>
      </c>
      <c r="IFA2" s="4" t="s">
        <v>6241</v>
      </c>
      <c r="IFB2" s="4" t="s">
        <v>6242</v>
      </c>
      <c r="IFC2" s="4" t="s">
        <v>6243</v>
      </c>
      <c r="IFD2" s="4" t="s">
        <v>6244</v>
      </c>
      <c r="IFE2" s="4" t="s">
        <v>6245</v>
      </c>
      <c r="IFF2" s="4" t="s">
        <v>6246</v>
      </c>
      <c r="IFG2" s="4" t="s">
        <v>6247</v>
      </c>
      <c r="IFH2" s="4" t="s">
        <v>6248</v>
      </c>
      <c r="IFI2" s="4" t="s">
        <v>6249</v>
      </c>
      <c r="IFJ2" s="4" t="s">
        <v>6250</v>
      </c>
      <c r="IFK2" s="4" t="s">
        <v>6251</v>
      </c>
      <c r="IFL2" s="4" t="s">
        <v>6252</v>
      </c>
      <c r="IFM2" s="4" t="s">
        <v>6253</v>
      </c>
      <c r="IFN2" s="4" t="s">
        <v>6254</v>
      </c>
      <c r="IFO2" s="4" t="s">
        <v>6255</v>
      </c>
      <c r="IFP2" s="4" t="s">
        <v>6256</v>
      </c>
      <c r="IFQ2" s="4" t="s">
        <v>6257</v>
      </c>
      <c r="IFR2" s="4" t="s">
        <v>6258</v>
      </c>
      <c r="IFS2" s="4" t="s">
        <v>6259</v>
      </c>
      <c r="IFT2" s="4" t="s">
        <v>6260</v>
      </c>
      <c r="IFU2" s="4" t="s">
        <v>6261</v>
      </c>
      <c r="IFV2" s="4" t="s">
        <v>6262</v>
      </c>
      <c r="IFW2" s="4" t="s">
        <v>6263</v>
      </c>
      <c r="IFX2" s="4" t="s">
        <v>6264</v>
      </c>
      <c r="IFY2" s="4" t="s">
        <v>6265</v>
      </c>
      <c r="IFZ2" s="4" t="s">
        <v>6266</v>
      </c>
      <c r="IGA2" s="4" t="s">
        <v>6267</v>
      </c>
      <c r="IGB2" s="4" t="s">
        <v>6268</v>
      </c>
      <c r="IGC2" s="4" t="s">
        <v>6269</v>
      </c>
      <c r="IGD2" s="4" t="s">
        <v>6270</v>
      </c>
      <c r="IGE2" s="4" t="s">
        <v>6271</v>
      </c>
      <c r="IGF2" s="4" t="s">
        <v>6272</v>
      </c>
      <c r="IGG2" s="4" t="s">
        <v>6273</v>
      </c>
      <c r="IGH2" s="4" t="s">
        <v>6274</v>
      </c>
      <c r="IGI2" s="4" t="s">
        <v>6275</v>
      </c>
      <c r="IGJ2" s="4" t="s">
        <v>6276</v>
      </c>
      <c r="IGK2" s="4" t="s">
        <v>6277</v>
      </c>
      <c r="IGL2" s="4" t="s">
        <v>6278</v>
      </c>
      <c r="IGM2" s="4" t="s">
        <v>6279</v>
      </c>
      <c r="IGN2" s="4" t="s">
        <v>6280</v>
      </c>
      <c r="IGO2" s="4" t="s">
        <v>6281</v>
      </c>
      <c r="IGP2" s="4" t="s">
        <v>6282</v>
      </c>
      <c r="IGQ2" s="4" t="s">
        <v>6283</v>
      </c>
      <c r="IGR2" s="4" t="s">
        <v>6284</v>
      </c>
      <c r="IGS2" s="4" t="s">
        <v>6285</v>
      </c>
      <c r="IGT2" s="4" t="s">
        <v>6286</v>
      </c>
      <c r="IGU2" s="4" t="s">
        <v>6287</v>
      </c>
      <c r="IGV2" s="4" t="s">
        <v>6288</v>
      </c>
      <c r="IGW2" s="4" t="s">
        <v>6289</v>
      </c>
      <c r="IGX2" s="4" t="s">
        <v>6290</v>
      </c>
      <c r="IGY2" s="4" t="s">
        <v>6291</v>
      </c>
      <c r="IGZ2" s="4" t="s">
        <v>6292</v>
      </c>
      <c r="IHA2" s="4" t="s">
        <v>6293</v>
      </c>
      <c r="IHB2" s="4" t="s">
        <v>6294</v>
      </c>
      <c r="IHC2" s="4" t="s">
        <v>6295</v>
      </c>
      <c r="IHD2" s="4" t="s">
        <v>6296</v>
      </c>
      <c r="IHE2" s="4" t="s">
        <v>6297</v>
      </c>
      <c r="IHF2" s="4" t="s">
        <v>6298</v>
      </c>
      <c r="IHG2" s="4" t="s">
        <v>6299</v>
      </c>
      <c r="IHH2" s="4" t="s">
        <v>6300</v>
      </c>
      <c r="IHI2" s="4" t="s">
        <v>6301</v>
      </c>
      <c r="IHJ2" s="4" t="s">
        <v>6302</v>
      </c>
      <c r="IHK2" s="4" t="s">
        <v>6303</v>
      </c>
      <c r="IHL2" s="4" t="s">
        <v>6304</v>
      </c>
      <c r="IHM2" s="4" t="s">
        <v>6305</v>
      </c>
      <c r="IHN2" s="4" t="s">
        <v>6306</v>
      </c>
      <c r="IHO2" s="4" t="s">
        <v>6307</v>
      </c>
      <c r="IHP2" s="4" t="s">
        <v>6308</v>
      </c>
      <c r="IHQ2" s="4" t="s">
        <v>6309</v>
      </c>
      <c r="IHR2" s="4" t="s">
        <v>6310</v>
      </c>
      <c r="IHS2" s="4" t="s">
        <v>6311</v>
      </c>
      <c r="IHT2" s="4" t="s">
        <v>6312</v>
      </c>
      <c r="IHU2" s="4" t="s">
        <v>6313</v>
      </c>
      <c r="IHV2" s="4" t="s">
        <v>6314</v>
      </c>
      <c r="IHW2" s="4" t="s">
        <v>6315</v>
      </c>
      <c r="IHX2" s="4" t="s">
        <v>6316</v>
      </c>
      <c r="IHY2" s="4" t="s">
        <v>6317</v>
      </c>
      <c r="IHZ2" s="4" t="s">
        <v>6318</v>
      </c>
      <c r="IIA2" s="4" t="s">
        <v>6319</v>
      </c>
      <c r="IIB2" s="4" t="s">
        <v>6320</v>
      </c>
      <c r="IIC2" s="4" t="s">
        <v>6321</v>
      </c>
      <c r="IID2" s="4" t="s">
        <v>6322</v>
      </c>
      <c r="IIE2" s="4" t="s">
        <v>6323</v>
      </c>
      <c r="IIF2" s="4" t="s">
        <v>6324</v>
      </c>
      <c r="IIG2" s="4" t="s">
        <v>6325</v>
      </c>
      <c r="IIH2" s="4" t="s">
        <v>6326</v>
      </c>
      <c r="III2" s="4" t="s">
        <v>6327</v>
      </c>
      <c r="IIJ2" s="4" t="s">
        <v>6328</v>
      </c>
      <c r="IIK2" s="4" t="s">
        <v>6329</v>
      </c>
      <c r="IIL2" s="4" t="s">
        <v>6330</v>
      </c>
      <c r="IIM2" s="4" t="s">
        <v>6331</v>
      </c>
      <c r="IIN2" s="4" t="s">
        <v>6332</v>
      </c>
      <c r="IIO2" s="4" t="s">
        <v>6333</v>
      </c>
      <c r="IIP2" s="4" t="s">
        <v>6334</v>
      </c>
      <c r="IIQ2" s="4" t="s">
        <v>6335</v>
      </c>
      <c r="IIR2" s="4" t="s">
        <v>6336</v>
      </c>
      <c r="IIS2" s="4" t="s">
        <v>6337</v>
      </c>
      <c r="IIT2" s="4" t="s">
        <v>6338</v>
      </c>
      <c r="IIU2" s="4" t="s">
        <v>6339</v>
      </c>
      <c r="IIV2" s="4" t="s">
        <v>6340</v>
      </c>
      <c r="IIW2" s="4" t="s">
        <v>6341</v>
      </c>
      <c r="IIX2" s="4" t="s">
        <v>6342</v>
      </c>
      <c r="IIY2" s="4" t="s">
        <v>6343</v>
      </c>
      <c r="IIZ2" s="4" t="s">
        <v>6344</v>
      </c>
      <c r="IJA2" s="4" t="s">
        <v>6345</v>
      </c>
      <c r="IJB2" s="4" t="s">
        <v>6346</v>
      </c>
      <c r="IJC2" s="4" t="s">
        <v>6347</v>
      </c>
      <c r="IJD2" s="4" t="s">
        <v>6348</v>
      </c>
      <c r="IJE2" s="4" t="s">
        <v>6349</v>
      </c>
      <c r="IJF2" s="4" t="s">
        <v>6350</v>
      </c>
      <c r="IJG2" s="4" t="s">
        <v>6351</v>
      </c>
      <c r="IJH2" s="4" t="s">
        <v>6352</v>
      </c>
      <c r="IJI2" s="4" t="s">
        <v>6353</v>
      </c>
      <c r="IJJ2" s="4" t="s">
        <v>6354</v>
      </c>
      <c r="IJK2" s="4" t="s">
        <v>6355</v>
      </c>
      <c r="IJL2" s="4" t="s">
        <v>6356</v>
      </c>
      <c r="IJM2" s="4" t="s">
        <v>6357</v>
      </c>
      <c r="IJN2" s="4" t="s">
        <v>6358</v>
      </c>
      <c r="IJO2" s="4" t="s">
        <v>6359</v>
      </c>
      <c r="IJP2" s="4" t="s">
        <v>6360</v>
      </c>
      <c r="IJQ2" s="4" t="s">
        <v>6361</v>
      </c>
      <c r="IJR2" s="4" t="s">
        <v>6362</v>
      </c>
      <c r="IJS2" s="4" t="s">
        <v>6363</v>
      </c>
      <c r="IJT2" s="4" t="s">
        <v>6364</v>
      </c>
      <c r="IJU2" s="4" t="s">
        <v>6365</v>
      </c>
      <c r="IJV2" s="4" t="s">
        <v>6366</v>
      </c>
      <c r="IJW2" s="4" t="s">
        <v>6367</v>
      </c>
      <c r="IJX2" s="4" t="s">
        <v>6368</v>
      </c>
      <c r="IJY2" s="4" t="s">
        <v>6369</v>
      </c>
      <c r="IJZ2" s="4" t="s">
        <v>6370</v>
      </c>
      <c r="IKA2" s="4" t="s">
        <v>6371</v>
      </c>
      <c r="IKB2" s="4" t="s">
        <v>6372</v>
      </c>
      <c r="IKC2" s="4" t="s">
        <v>6373</v>
      </c>
      <c r="IKD2" s="4" t="s">
        <v>6374</v>
      </c>
      <c r="IKE2" s="4" t="s">
        <v>6375</v>
      </c>
      <c r="IKF2" s="4" t="s">
        <v>6376</v>
      </c>
      <c r="IKG2" s="4" t="s">
        <v>6377</v>
      </c>
      <c r="IKH2" s="4" t="s">
        <v>6378</v>
      </c>
      <c r="IKI2" s="4" t="s">
        <v>6379</v>
      </c>
      <c r="IKJ2" s="4" t="s">
        <v>6380</v>
      </c>
      <c r="IKK2" s="4" t="s">
        <v>6381</v>
      </c>
      <c r="IKL2" s="4" t="s">
        <v>6382</v>
      </c>
      <c r="IKM2" s="4" t="s">
        <v>6383</v>
      </c>
      <c r="IKN2" s="4" t="s">
        <v>6384</v>
      </c>
      <c r="IKO2" s="4" t="s">
        <v>6385</v>
      </c>
      <c r="IKP2" s="4" t="s">
        <v>6386</v>
      </c>
      <c r="IKQ2" s="4" t="s">
        <v>6387</v>
      </c>
      <c r="IKR2" s="4" t="s">
        <v>6388</v>
      </c>
      <c r="IKS2" s="4" t="s">
        <v>6389</v>
      </c>
      <c r="IKT2" s="4" t="s">
        <v>6390</v>
      </c>
      <c r="IKU2" s="4" t="s">
        <v>6391</v>
      </c>
      <c r="IKV2" s="4" t="s">
        <v>6392</v>
      </c>
      <c r="IKW2" s="4" t="s">
        <v>6393</v>
      </c>
      <c r="IKX2" s="4" t="s">
        <v>6394</v>
      </c>
      <c r="IKY2" s="4" t="s">
        <v>6395</v>
      </c>
      <c r="IKZ2" s="4" t="s">
        <v>6396</v>
      </c>
      <c r="ILA2" s="4" t="s">
        <v>6397</v>
      </c>
      <c r="ILB2" s="4" t="s">
        <v>6398</v>
      </c>
      <c r="ILC2" s="4" t="s">
        <v>6399</v>
      </c>
      <c r="ILD2" s="4" t="s">
        <v>6400</v>
      </c>
      <c r="ILE2" s="4" t="s">
        <v>6401</v>
      </c>
      <c r="ILF2" s="4" t="s">
        <v>6402</v>
      </c>
      <c r="ILG2" s="4" t="s">
        <v>6403</v>
      </c>
      <c r="ILH2" s="4" t="s">
        <v>6404</v>
      </c>
      <c r="ILI2" s="4" t="s">
        <v>6405</v>
      </c>
      <c r="ILJ2" s="4" t="s">
        <v>6406</v>
      </c>
      <c r="ILK2" s="4" t="s">
        <v>6407</v>
      </c>
      <c r="ILL2" s="4" t="s">
        <v>6408</v>
      </c>
      <c r="ILM2" s="4" t="s">
        <v>6409</v>
      </c>
      <c r="ILN2" s="4" t="s">
        <v>6410</v>
      </c>
      <c r="ILO2" s="4" t="s">
        <v>6411</v>
      </c>
      <c r="ILP2" s="4" t="s">
        <v>6412</v>
      </c>
      <c r="ILQ2" s="4" t="s">
        <v>6413</v>
      </c>
      <c r="ILR2" s="4" t="s">
        <v>6414</v>
      </c>
      <c r="ILS2" s="4" t="s">
        <v>6415</v>
      </c>
      <c r="ILT2" s="4" t="s">
        <v>6416</v>
      </c>
      <c r="ILU2" s="4" t="s">
        <v>6417</v>
      </c>
      <c r="ILV2" s="4" t="s">
        <v>6418</v>
      </c>
      <c r="ILW2" s="4" t="s">
        <v>6419</v>
      </c>
      <c r="ILX2" s="4" t="s">
        <v>6420</v>
      </c>
      <c r="ILY2" s="4" t="s">
        <v>6421</v>
      </c>
      <c r="ILZ2" s="4" t="s">
        <v>6422</v>
      </c>
      <c r="IMA2" s="4" t="s">
        <v>6423</v>
      </c>
      <c r="IMB2" s="4" t="s">
        <v>6424</v>
      </c>
      <c r="IMC2" s="4" t="s">
        <v>6425</v>
      </c>
      <c r="IMD2" s="4" t="s">
        <v>6426</v>
      </c>
      <c r="IME2" s="4" t="s">
        <v>6427</v>
      </c>
      <c r="IMF2" s="4" t="s">
        <v>6428</v>
      </c>
      <c r="IMG2" s="4" t="s">
        <v>6429</v>
      </c>
      <c r="IMH2" s="4" t="s">
        <v>6430</v>
      </c>
      <c r="IMI2" s="4" t="s">
        <v>6431</v>
      </c>
      <c r="IMJ2" s="4" t="s">
        <v>6432</v>
      </c>
      <c r="IMK2" s="4" t="s">
        <v>6433</v>
      </c>
      <c r="IML2" s="4" t="s">
        <v>6434</v>
      </c>
      <c r="IMM2" s="4" t="s">
        <v>6435</v>
      </c>
      <c r="IMN2" s="4" t="s">
        <v>6436</v>
      </c>
      <c r="IMO2" s="4" t="s">
        <v>6437</v>
      </c>
      <c r="IMP2" s="4" t="s">
        <v>6438</v>
      </c>
      <c r="IMQ2" s="4" t="s">
        <v>6439</v>
      </c>
      <c r="IMR2" s="4" t="s">
        <v>6440</v>
      </c>
      <c r="IMS2" s="4" t="s">
        <v>6441</v>
      </c>
      <c r="IMT2" s="4" t="s">
        <v>6442</v>
      </c>
      <c r="IMU2" s="4" t="s">
        <v>6443</v>
      </c>
      <c r="IMV2" s="4" t="s">
        <v>6444</v>
      </c>
      <c r="IMW2" s="4" t="s">
        <v>6445</v>
      </c>
      <c r="IMX2" s="4" t="s">
        <v>6446</v>
      </c>
      <c r="IMY2" s="4" t="s">
        <v>6447</v>
      </c>
      <c r="IMZ2" s="4" t="s">
        <v>6448</v>
      </c>
      <c r="INA2" s="4" t="s">
        <v>6449</v>
      </c>
      <c r="INB2" s="4" t="s">
        <v>6450</v>
      </c>
      <c r="INC2" s="4" t="s">
        <v>6451</v>
      </c>
      <c r="IND2" s="4" t="s">
        <v>6452</v>
      </c>
      <c r="INE2" s="4" t="s">
        <v>6453</v>
      </c>
      <c r="INF2" s="4" t="s">
        <v>6454</v>
      </c>
      <c r="ING2" s="4" t="s">
        <v>6455</v>
      </c>
      <c r="INH2" s="4" t="s">
        <v>6456</v>
      </c>
      <c r="INI2" s="4" t="s">
        <v>6457</v>
      </c>
      <c r="INJ2" s="4" t="s">
        <v>6458</v>
      </c>
      <c r="INK2" s="4" t="s">
        <v>6459</v>
      </c>
      <c r="INL2" s="4" t="s">
        <v>6460</v>
      </c>
      <c r="INM2" s="4" t="s">
        <v>6461</v>
      </c>
      <c r="INN2" s="4" t="s">
        <v>6462</v>
      </c>
      <c r="INO2" s="4" t="s">
        <v>6463</v>
      </c>
      <c r="INP2" s="4" t="s">
        <v>6464</v>
      </c>
      <c r="INQ2" s="4" t="s">
        <v>6465</v>
      </c>
      <c r="INR2" s="4" t="s">
        <v>6466</v>
      </c>
      <c r="INS2" s="4" t="s">
        <v>6467</v>
      </c>
      <c r="INT2" s="4" t="s">
        <v>6468</v>
      </c>
      <c r="INU2" s="4" t="s">
        <v>6469</v>
      </c>
      <c r="INV2" s="4" t="s">
        <v>6470</v>
      </c>
      <c r="INW2" s="4" t="s">
        <v>6471</v>
      </c>
      <c r="INX2" s="4" t="s">
        <v>6472</v>
      </c>
      <c r="INY2" s="4" t="s">
        <v>6473</v>
      </c>
      <c r="INZ2" s="4" t="s">
        <v>6474</v>
      </c>
      <c r="IOA2" s="4" t="s">
        <v>6475</v>
      </c>
      <c r="IOB2" s="4" t="s">
        <v>6476</v>
      </c>
      <c r="IOC2" s="4" t="s">
        <v>6477</v>
      </c>
      <c r="IOD2" s="4" t="s">
        <v>6478</v>
      </c>
      <c r="IOE2" s="4" t="s">
        <v>6479</v>
      </c>
      <c r="IOF2" s="4" t="s">
        <v>6480</v>
      </c>
      <c r="IOG2" s="4" t="s">
        <v>6481</v>
      </c>
      <c r="IOH2" s="4" t="s">
        <v>6482</v>
      </c>
      <c r="IOI2" s="4" t="s">
        <v>6483</v>
      </c>
      <c r="IOJ2" s="4" t="s">
        <v>6484</v>
      </c>
      <c r="IOK2" s="4" t="s">
        <v>6485</v>
      </c>
      <c r="IOL2" s="4" t="s">
        <v>6486</v>
      </c>
      <c r="IOM2" s="4" t="s">
        <v>6487</v>
      </c>
      <c r="ION2" s="4" t="s">
        <v>6488</v>
      </c>
      <c r="IOO2" s="4" t="s">
        <v>6489</v>
      </c>
      <c r="IOP2" s="4" t="s">
        <v>6490</v>
      </c>
      <c r="IOQ2" s="4" t="s">
        <v>6491</v>
      </c>
      <c r="IOR2" s="4" t="s">
        <v>6492</v>
      </c>
      <c r="IOS2" s="4" t="s">
        <v>6493</v>
      </c>
      <c r="IOT2" s="4" t="s">
        <v>6494</v>
      </c>
      <c r="IOU2" s="4" t="s">
        <v>6495</v>
      </c>
      <c r="IOV2" s="4" t="s">
        <v>6496</v>
      </c>
      <c r="IOW2" s="4" t="s">
        <v>6497</v>
      </c>
      <c r="IOX2" s="4" t="s">
        <v>6498</v>
      </c>
      <c r="IOY2" s="4" t="s">
        <v>6499</v>
      </c>
      <c r="IOZ2" s="4" t="s">
        <v>6500</v>
      </c>
      <c r="IPA2" s="4" t="s">
        <v>6501</v>
      </c>
      <c r="IPB2" s="4" t="s">
        <v>6502</v>
      </c>
      <c r="IPC2" s="4" t="s">
        <v>6503</v>
      </c>
      <c r="IPD2" s="4" t="s">
        <v>6504</v>
      </c>
      <c r="IPE2" s="4" t="s">
        <v>6505</v>
      </c>
      <c r="IPF2" s="4" t="s">
        <v>6506</v>
      </c>
      <c r="IPG2" s="4" t="s">
        <v>6507</v>
      </c>
      <c r="IPH2" s="4" t="s">
        <v>6508</v>
      </c>
      <c r="IPI2" s="4" t="s">
        <v>6509</v>
      </c>
      <c r="IPJ2" s="4" t="s">
        <v>6510</v>
      </c>
      <c r="IPK2" s="4" t="s">
        <v>6511</v>
      </c>
      <c r="IPL2" s="4" t="s">
        <v>6512</v>
      </c>
      <c r="IPM2" s="4" t="s">
        <v>6513</v>
      </c>
      <c r="IPN2" s="4" t="s">
        <v>6514</v>
      </c>
      <c r="IPO2" s="4" t="s">
        <v>6515</v>
      </c>
      <c r="IPP2" s="4" t="s">
        <v>6516</v>
      </c>
      <c r="IPQ2" s="4" t="s">
        <v>6517</v>
      </c>
      <c r="IPR2" s="4" t="s">
        <v>6518</v>
      </c>
      <c r="IPS2" s="4" t="s">
        <v>6519</v>
      </c>
      <c r="IPT2" s="4" t="s">
        <v>6520</v>
      </c>
      <c r="IPU2" s="4" t="s">
        <v>6521</v>
      </c>
      <c r="IPV2" s="4" t="s">
        <v>6522</v>
      </c>
      <c r="IPW2" s="4" t="s">
        <v>6523</v>
      </c>
      <c r="IPX2" s="4" t="s">
        <v>6524</v>
      </c>
      <c r="IPY2" s="4" t="s">
        <v>6525</v>
      </c>
      <c r="IPZ2" s="4" t="s">
        <v>6526</v>
      </c>
      <c r="IQA2" s="4" t="s">
        <v>6527</v>
      </c>
      <c r="IQB2" s="4" t="s">
        <v>6528</v>
      </c>
      <c r="IQC2" s="4" t="s">
        <v>6529</v>
      </c>
      <c r="IQD2" s="4" t="s">
        <v>6530</v>
      </c>
      <c r="IQE2" s="4" t="s">
        <v>6531</v>
      </c>
      <c r="IQF2" s="4" t="s">
        <v>6532</v>
      </c>
      <c r="IQG2" s="4" t="s">
        <v>6533</v>
      </c>
      <c r="IQH2" s="4" t="s">
        <v>6534</v>
      </c>
      <c r="IQI2" s="4" t="s">
        <v>6535</v>
      </c>
      <c r="IQJ2" s="4" t="s">
        <v>6536</v>
      </c>
      <c r="IQK2" s="4" t="s">
        <v>6537</v>
      </c>
      <c r="IQL2" s="4" t="s">
        <v>6538</v>
      </c>
      <c r="IQM2" s="4" t="s">
        <v>6539</v>
      </c>
      <c r="IQN2" s="4" t="s">
        <v>6540</v>
      </c>
      <c r="IQO2" s="4" t="s">
        <v>6541</v>
      </c>
      <c r="IQP2" s="4" t="s">
        <v>6542</v>
      </c>
      <c r="IQQ2" s="4" t="s">
        <v>6543</v>
      </c>
      <c r="IQR2" s="4" t="s">
        <v>6544</v>
      </c>
      <c r="IQS2" s="4" t="s">
        <v>6545</v>
      </c>
      <c r="IQT2" s="4" t="s">
        <v>6546</v>
      </c>
      <c r="IQU2" s="4" t="s">
        <v>6547</v>
      </c>
      <c r="IQV2" s="4" t="s">
        <v>6548</v>
      </c>
      <c r="IQW2" s="4" t="s">
        <v>6549</v>
      </c>
      <c r="IQX2" s="4" t="s">
        <v>6550</v>
      </c>
      <c r="IQY2" s="4" t="s">
        <v>6551</v>
      </c>
      <c r="IQZ2" s="4" t="s">
        <v>6552</v>
      </c>
      <c r="IRA2" s="4" t="s">
        <v>6553</v>
      </c>
      <c r="IRB2" s="4" t="s">
        <v>6554</v>
      </c>
      <c r="IRC2" s="4" t="s">
        <v>6555</v>
      </c>
      <c r="IRD2" s="4" t="s">
        <v>6556</v>
      </c>
      <c r="IRE2" s="4" t="s">
        <v>6557</v>
      </c>
      <c r="IRF2" s="4" t="s">
        <v>6558</v>
      </c>
      <c r="IRG2" s="4" t="s">
        <v>6559</v>
      </c>
      <c r="IRH2" s="4" t="s">
        <v>6560</v>
      </c>
      <c r="IRI2" s="4" t="s">
        <v>6561</v>
      </c>
      <c r="IRJ2" s="4" t="s">
        <v>6562</v>
      </c>
      <c r="IRK2" s="4" t="s">
        <v>6563</v>
      </c>
      <c r="IRL2" s="4" t="s">
        <v>6564</v>
      </c>
      <c r="IRM2" s="4" t="s">
        <v>6565</v>
      </c>
      <c r="IRN2" s="4" t="s">
        <v>6566</v>
      </c>
      <c r="IRO2" s="4" t="s">
        <v>6567</v>
      </c>
      <c r="IRP2" s="4" t="s">
        <v>6568</v>
      </c>
      <c r="IRQ2" s="4" t="s">
        <v>6569</v>
      </c>
      <c r="IRR2" s="4" t="s">
        <v>6570</v>
      </c>
      <c r="IRS2" s="4" t="s">
        <v>6571</v>
      </c>
      <c r="IRT2" s="4" t="s">
        <v>6572</v>
      </c>
      <c r="IRU2" s="4" t="s">
        <v>6573</v>
      </c>
      <c r="IRV2" s="4" t="s">
        <v>6574</v>
      </c>
      <c r="IRW2" s="4" t="s">
        <v>6575</v>
      </c>
      <c r="IRX2" s="4" t="s">
        <v>6576</v>
      </c>
      <c r="IRY2" s="4" t="s">
        <v>6577</v>
      </c>
      <c r="IRZ2" s="4" t="s">
        <v>6578</v>
      </c>
      <c r="ISA2" s="4" t="s">
        <v>6579</v>
      </c>
      <c r="ISB2" s="4" t="s">
        <v>6580</v>
      </c>
      <c r="ISC2" s="4" t="s">
        <v>6581</v>
      </c>
      <c r="ISD2" s="4" t="s">
        <v>6582</v>
      </c>
      <c r="ISE2" s="4" t="s">
        <v>6583</v>
      </c>
      <c r="ISF2" s="4" t="s">
        <v>6584</v>
      </c>
      <c r="ISG2" s="4" t="s">
        <v>6585</v>
      </c>
      <c r="ISH2" s="4" t="s">
        <v>6586</v>
      </c>
      <c r="ISI2" s="4" t="s">
        <v>6587</v>
      </c>
      <c r="ISJ2" s="4" t="s">
        <v>6588</v>
      </c>
      <c r="ISK2" s="4" t="s">
        <v>6589</v>
      </c>
      <c r="ISL2" s="4" t="s">
        <v>6590</v>
      </c>
      <c r="ISM2" s="4" t="s">
        <v>6591</v>
      </c>
      <c r="ISN2" s="4" t="s">
        <v>6592</v>
      </c>
      <c r="ISO2" s="4" t="s">
        <v>6593</v>
      </c>
      <c r="ISP2" s="4" t="s">
        <v>6594</v>
      </c>
      <c r="ISQ2" s="4" t="s">
        <v>6595</v>
      </c>
      <c r="ISR2" s="4" t="s">
        <v>6596</v>
      </c>
      <c r="ISS2" s="4" t="s">
        <v>6597</v>
      </c>
      <c r="IST2" s="4" t="s">
        <v>6598</v>
      </c>
      <c r="ISU2" s="4" t="s">
        <v>6599</v>
      </c>
      <c r="ISV2" s="4" t="s">
        <v>6600</v>
      </c>
      <c r="ISW2" s="4" t="s">
        <v>6601</v>
      </c>
      <c r="ISX2" s="4" t="s">
        <v>6602</v>
      </c>
      <c r="ISY2" s="4" t="s">
        <v>6603</v>
      </c>
      <c r="ISZ2" s="4" t="s">
        <v>6604</v>
      </c>
      <c r="ITA2" s="4" t="s">
        <v>6605</v>
      </c>
      <c r="ITB2" s="4" t="s">
        <v>6606</v>
      </c>
      <c r="ITC2" s="4" t="s">
        <v>6607</v>
      </c>
      <c r="ITD2" s="4" t="s">
        <v>6608</v>
      </c>
      <c r="ITE2" s="4" t="s">
        <v>6609</v>
      </c>
      <c r="ITF2" s="4" t="s">
        <v>6610</v>
      </c>
      <c r="ITG2" s="4" t="s">
        <v>6611</v>
      </c>
      <c r="ITH2" s="4" t="s">
        <v>6612</v>
      </c>
      <c r="ITI2" s="4" t="s">
        <v>6613</v>
      </c>
      <c r="ITJ2" s="4" t="s">
        <v>6614</v>
      </c>
      <c r="ITK2" s="4" t="s">
        <v>6615</v>
      </c>
      <c r="ITL2" s="4" t="s">
        <v>6616</v>
      </c>
      <c r="ITM2" s="4" t="s">
        <v>6617</v>
      </c>
      <c r="ITN2" s="4" t="s">
        <v>6618</v>
      </c>
      <c r="ITO2" s="4" t="s">
        <v>6619</v>
      </c>
      <c r="ITP2" s="4" t="s">
        <v>6620</v>
      </c>
      <c r="ITQ2" s="4" t="s">
        <v>6621</v>
      </c>
      <c r="ITR2" s="4" t="s">
        <v>6622</v>
      </c>
      <c r="ITS2" s="4" t="s">
        <v>6623</v>
      </c>
      <c r="ITT2" s="4" t="s">
        <v>6624</v>
      </c>
      <c r="ITU2" s="4" t="s">
        <v>6625</v>
      </c>
      <c r="ITV2" s="4" t="s">
        <v>6626</v>
      </c>
      <c r="ITW2" s="4" t="s">
        <v>6627</v>
      </c>
      <c r="ITX2" s="4" t="s">
        <v>6628</v>
      </c>
      <c r="ITY2" s="4" t="s">
        <v>6629</v>
      </c>
      <c r="ITZ2" s="4" t="s">
        <v>6630</v>
      </c>
      <c r="IUA2" s="4" t="s">
        <v>6631</v>
      </c>
      <c r="IUB2" s="4" t="s">
        <v>6632</v>
      </c>
      <c r="IUC2" s="4" t="s">
        <v>6633</v>
      </c>
      <c r="IUD2" s="4" t="s">
        <v>6634</v>
      </c>
      <c r="IUE2" s="4" t="s">
        <v>6635</v>
      </c>
      <c r="IUF2" s="4" t="s">
        <v>6636</v>
      </c>
      <c r="IUG2" s="4" t="s">
        <v>6637</v>
      </c>
      <c r="IUH2" s="4" t="s">
        <v>6638</v>
      </c>
      <c r="IUI2" s="4" t="s">
        <v>6639</v>
      </c>
      <c r="IUJ2" s="4" t="s">
        <v>6640</v>
      </c>
      <c r="IUK2" s="4" t="s">
        <v>6641</v>
      </c>
      <c r="IUL2" s="4" t="s">
        <v>6642</v>
      </c>
      <c r="IUM2" s="4" t="s">
        <v>6643</v>
      </c>
      <c r="IUN2" s="4" t="s">
        <v>6644</v>
      </c>
      <c r="IUO2" s="4" t="s">
        <v>6645</v>
      </c>
      <c r="IUP2" s="4" t="s">
        <v>6646</v>
      </c>
      <c r="IUQ2" s="4" t="s">
        <v>6647</v>
      </c>
      <c r="IUR2" s="4" t="s">
        <v>6648</v>
      </c>
      <c r="IUS2" s="4" t="s">
        <v>6649</v>
      </c>
      <c r="IUT2" s="4" t="s">
        <v>6650</v>
      </c>
      <c r="IUU2" s="4" t="s">
        <v>6651</v>
      </c>
      <c r="IUV2" s="4" t="s">
        <v>6652</v>
      </c>
      <c r="IUW2" s="4" t="s">
        <v>6653</v>
      </c>
      <c r="IUX2" s="4" t="s">
        <v>6654</v>
      </c>
      <c r="IUY2" s="4" t="s">
        <v>6655</v>
      </c>
      <c r="IUZ2" s="4" t="s">
        <v>6656</v>
      </c>
      <c r="IVA2" s="4" t="s">
        <v>6657</v>
      </c>
      <c r="IVB2" s="4" t="s">
        <v>6658</v>
      </c>
      <c r="IVC2" s="4" t="s">
        <v>6659</v>
      </c>
      <c r="IVD2" s="4" t="s">
        <v>6660</v>
      </c>
      <c r="IVE2" s="4" t="s">
        <v>6661</v>
      </c>
      <c r="IVF2" s="4" t="s">
        <v>6662</v>
      </c>
      <c r="IVG2" s="4" t="s">
        <v>6663</v>
      </c>
      <c r="IVH2" s="4" t="s">
        <v>6664</v>
      </c>
      <c r="IVI2" s="4" t="s">
        <v>6665</v>
      </c>
      <c r="IVJ2" s="4" t="s">
        <v>6666</v>
      </c>
      <c r="IVK2" s="4" t="s">
        <v>6667</v>
      </c>
      <c r="IVL2" s="4" t="s">
        <v>6668</v>
      </c>
      <c r="IVM2" s="4" t="s">
        <v>6669</v>
      </c>
      <c r="IVN2" s="4" t="s">
        <v>6670</v>
      </c>
      <c r="IVO2" s="4" t="s">
        <v>6671</v>
      </c>
      <c r="IVP2" s="4" t="s">
        <v>6672</v>
      </c>
      <c r="IVQ2" s="4" t="s">
        <v>6673</v>
      </c>
      <c r="IVR2" s="4" t="s">
        <v>6674</v>
      </c>
      <c r="IVS2" s="4" t="s">
        <v>6675</v>
      </c>
      <c r="IVT2" s="4" t="s">
        <v>6676</v>
      </c>
      <c r="IVU2" s="4" t="s">
        <v>6677</v>
      </c>
      <c r="IVV2" s="4" t="s">
        <v>6678</v>
      </c>
      <c r="IVW2" s="4" t="s">
        <v>6679</v>
      </c>
      <c r="IVX2" s="4" t="s">
        <v>6680</v>
      </c>
      <c r="IVY2" s="4" t="s">
        <v>6681</v>
      </c>
      <c r="IVZ2" s="4" t="s">
        <v>6682</v>
      </c>
      <c r="IWA2" s="4" t="s">
        <v>6683</v>
      </c>
      <c r="IWB2" s="4" t="s">
        <v>6684</v>
      </c>
      <c r="IWC2" s="4" t="s">
        <v>6685</v>
      </c>
      <c r="IWD2" s="4" t="s">
        <v>6686</v>
      </c>
      <c r="IWE2" s="4" t="s">
        <v>6687</v>
      </c>
      <c r="IWF2" s="4" t="s">
        <v>6688</v>
      </c>
      <c r="IWG2" s="4" t="s">
        <v>6689</v>
      </c>
      <c r="IWH2" s="4" t="s">
        <v>6690</v>
      </c>
      <c r="IWI2" s="4" t="s">
        <v>6691</v>
      </c>
      <c r="IWJ2" s="4" t="s">
        <v>6692</v>
      </c>
      <c r="IWK2" s="4" t="s">
        <v>6693</v>
      </c>
      <c r="IWL2" s="4" t="s">
        <v>6694</v>
      </c>
      <c r="IWM2" s="4" t="s">
        <v>6695</v>
      </c>
      <c r="IWN2" s="4" t="s">
        <v>6696</v>
      </c>
      <c r="IWO2" s="4" t="s">
        <v>6697</v>
      </c>
      <c r="IWP2" s="4" t="s">
        <v>6698</v>
      </c>
      <c r="IWQ2" s="4" t="s">
        <v>6699</v>
      </c>
      <c r="IWR2" s="4" t="s">
        <v>6700</v>
      </c>
      <c r="IWS2" s="4" t="s">
        <v>6701</v>
      </c>
      <c r="IWT2" s="4" t="s">
        <v>6702</v>
      </c>
      <c r="IWU2" s="4" t="s">
        <v>6703</v>
      </c>
      <c r="IWV2" s="4" t="s">
        <v>6704</v>
      </c>
      <c r="IWW2" s="4" t="s">
        <v>6705</v>
      </c>
      <c r="IWX2" s="4" t="s">
        <v>6706</v>
      </c>
      <c r="IWY2" s="4" t="s">
        <v>6707</v>
      </c>
      <c r="IWZ2" s="4" t="s">
        <v>6708</v>
      </c>
      <c r="IXA2" s="4" t="s">
        <v>6709</v>
      </c>
      <c r="IXB2" s="4" t="s">
        <v>6710</v>
      </c>
      <c r="IXC2" s="4" t="s">
        <v>6711</v>
      </c>
      <c r="IXD2" s="4" t="s">
        <v>6712</v>
      </c>
      <c r="IXE2" s="4" t="s">
        <v>6713</v>
      </c>
      <c r="IXF2" s="4" t="s">
        <v>6714</v>
      </c>
      <c r="IXG2" s="4" t="s">
        <v>6715</v>
      </c>
      <c r="IXH2" s="4" t="s">
        <v>6716</v>
      </c>
      <c r="IXI2" s="4" t="s">
        <v>6717</v>
      </c>
      <c r="IXJ2" s="4" t="s">
        <v>6718</v>
      </c>
      <c r="IXK2" s="4" t="s">
        <v>6719</v>
      </c>
      <c r="IXL2" s="4" t="s">
        <v>6720</v>
      </c>
      <c r="IXM2" s="4" t="s">
        <v>6721</v>
      </c>
      <c r="IXN2" s="4" t="s">
        <v>6722</v>
      </c>
      <c r="IXO2" s="4" t="s">
        <v>6723</v>
      </c>
      <c r="IXP2" s="4" t="s">
        <v>6724</v>
      </c>
      <c r="IXQ2" s="4" t="s">
        <v>6725</v>
      </c>
      <c r="IXR2" s="4" t="s">
        <v>6726</v>
      </c>
      <c r="IXS2" s="4" t="s">
        <v>6727</v>
      </c>
      <c r="IXT2" s="4" t="s">
        <v>6728</v>
      </c>
      <c r="IXU2" s="4" t="s">
        <v>6729</v>
      </c>
      <c r="IXV2" s="4" t="s">
        <v>6730</v>
      </c>
      <c r="IXW2" s="4" t="s">
        <v>6731</v>
      </c>
      <c r="IXX2" s="4" t="s">
        <v>6732</v>
      </c>
      <c r="IXY2" s="4" t="s">
        <v>6733</v>
      </c>
      <c r="IXZ2" s="4" t="s">
        <v>6734</v>
      </c>
      <c r="IYA2" s="4" t="s">
        <v>6735</v>
      </c>
      <c r="IYB2" s="4" t="s">
        <v>6736</v>
      </c>
      <c r="IYC2" s="4" t="s">
        <v>6737</v>
      </c>
      <c r="IYD2" s="4" t="s">
        <v>6738</v>
      </c>
      <c r="IYE2" s="4" t="s">
        <v>6739</v>
      </c>
      <c r="IYF2" s="4" t="s">
        <v>6740</v>
      </c>
      <c r="IYG2" s="4" t="s">
        <v>6741</v>
      </c>
      <c r="IYH2" s="4" t="s">
        <v>6742</v>
      </c>
      <c r="IYI2" s="4" t="s">
        <v>6743</v>
      </c>
      <c r="IYJ2" s="4" t="s">
        <v>6744</v>
      </c>
      <c r="IYK2" s="4" t="s">
        <v>6745</v>
      </c>
      <c r="IYL2" s="4" t="s">
        <v>6746</v>
      </c>
      <c r="IYM2" s="4" t="s">
        <v>6747</v>
      </c>
      <c r="IYN2" s="4" t="s">
        <v>6748</v>
      </c>
      <c r="IYO2" s="4" t="s">
        <v>6749</v>
      </c>
      <c r="IYP2" s="4" t="s">
        <v>6750</v>
      </c>
      <c r="IYQ2" s="4" t="s">
        <v>6751</v>
      </c>
      <c r="IYR2" s="4" t="s">
        <v>6752</v>
      </c>
      <c r="IYS2" s="4" t="s">
        <v>6753</v>
      </c>
      <c r="IYT2" s="4" t="s">
        <v>6754</v>
      </c>
      <c r="IYU2" s="4" t="s">
        <v>6755</v>
      </c>
      <c r="IYV2" s="4" t="s">
        <v>6756</v>
      </c>
      <c r="IYW2" s="4" t="s">
        <v>6757</v>
      </c>
      <c r="IYX2" s="4" t="s">
        <v>6758</v>
      </c>
      <c r="IYY2" s="4" t="s">
        <v>6759</v>
      </c>
      <c r="IYZ2" s="4" t="s">
        <v>6760</v>
      </c>
      <c r="IZA2" s="4" t="s">
        <v>6761</v>
      </c>
      <c r="IZB2" s="4" t="s">
        <v>6762</v>
      </c>
      <c r="IZC2" s="4" t="s">
        <v>6763</v>
      </c>
      <c r="IZD2" s="4" t="s">
        <v>6764</v>
      </c>
      <c r="IZE2" s="4" t="s">
        <v>6765</v>
      </c>
      <c r="IZF2" s="4" t="s">
        <v>6766</v>
      </c>
      <c r="IZG2" s="4" t="s">
        <v>6767</v>
      </c>
      <c r="IZH2" s="4" t="s">
        <v>6768</v>
      </c>
      <c r="IZI2" s="4" t="s">
        <v>6769</v>
      </c>
      <c r="IZJ2" s="4" t="s">
        <v>6770</v>
      </c>
      <c r="IZK2" s="4" t="s">
        <v>6771</v>
      </c>
      <c r="IZL2" s="4" t="s">
        <v>6772</v>
      </c>
      <c r="IZM2" s="4" t="s">
        <v>6773</v>
      </c>
      <c r="IZN2" s="4" t="s">
        <v>6774</v>
      </c>
      <c r="IZO2" s="4" t="s">
        <v>6775</v>
      </c>
      <c r="IZP2" s="4" t="s">
        <v>6776</v>
      </c>
      <c r="IZQ2" s="4" t="s">
        <v>6777</v>
      </c>
      <c r="IZR2" s="4" t="s">
        <v>6778</v>
      </c>
      <c r="IZS2" s="4" t="s">
        <v>6779</v>
      </c>
      <c r="IZT2" s="4" t="s">
        <v>6780</v>
      </c>
      <c r="IZU2" s="4" t="s">
        <v>6781</v>
      </c>
      <c r="IZV2" s="4" t="s">
        <v>6782</v>
      </c>
      <c r="IZW2" s="4" t="s">
        <v>6783</v>
      </c>
      <c r="IZX2" s="4" t="s">
        <v>6784</v>
      </c>
      <c r="IZY2" s="4" t="s">
        <v>6785</v>
      </c>
      <c r="IZZ2" s="4" t="s">
        <v>6786</v>
      </c>
      <c r="JAA2" s="4" t="s">
        <v>6787</v>
      </c>
      <c r="JAB2" s="4" t="s">
        <v>6788</v>
      </c>
      <c r="JAC2" s="4" t="s">
        <v>6789</v>
      </c>
      <c r="JAD2" s="4" t="s">
        <v>6790</v>
      </c>
      <c r="JAE2" s="4" t="s">
        <v>6791</v>
      </c>
      <c r="JAF2" s="4" t="s">
        <v>6792</v>
      </c>
      <c r="JAG2" s="4" t="s">
        <v>6793</v>
      </c>
      <c r="JAH2" s="4" t="s">
        <v>6794</v>
      </c>
      <c r="JAI2" s="4" t="s">
        <v>6795</v>
      </c>
      <c r="JAJ2" s="4" t="s">
        <v>6796</v>
      </c>
      <c r="JAK2" s="4" t="s">
        <v>6797</v>
      </c>
      <c r="JAL2" s="4" t="s">
        <v>6798</v>
      </c>
      <c r="JAM2" s="4" t="s">
        <v>6799</v>
      </c>
      <c r="JAN2" s="4" t="s">
        <v>6800</v>
      </c>
      <c r="JAO2" s="4" t="s">
        <v>6801</v>
      </c>
      <c r="JAP2" s="4" t="s">
        <v>6802</v>
      </c>
      <c r="JAQ2" s="4" t="s">
        <v>6803</v>
      </c>
      <c r="JAR2" s="4" t="s">
        <v>6804</v>
      </c>
      <c r="JAS2" s="4" t="s">
        <v>6805</v>
      </c>
      <c r="JAT2" s="4" t="s">
        <v>6806</v>
      </c>
      <c r="JAU2" s="4" t="s">
        <v>6807</v>
      </c>
      <c r="JAV2" s="4" t="s">
        <v>6808</v>
      </c>
      <c r="JAW2" s="4" t="s">
        <v>6809</v>
      </c>
      <c r="JAX2" s="4" t="s">
        <v>6810</v>
      </c>
      <c r="JAY2" s="4" t="s">
        <v>6811</v>
      </c>
      <c r="JAZ2" s="4" t="s">
        <v>6812</v>
      </c>
      <c r="JBA2" s="4" t="s">
        <v>6813</v>
      </c>
      <c r="JBB2" s="4" t="s">
        <v>6814</v>
      </c>
      <c r="JBC2" s="4" t="s">
        <v>6815</v>
      </c>
      <c r="JBD2" s="4" t="s">
        <v>6816</v>
      </c>
      <c r="JBE2" s="4" t="s">
        <v>6817</v>
      </c>
      <c r="JBF2" s="4" t="s">
        <v>6818</v>
      </c>
      <c r="JBG2" s="4" t="s">
        <v>6819</v>
      </c>
      <c r="JBH2" s="4" t="s">
        <v>6820</v>
      </c>
      <c r="JBI2" s="4" t="s">
        <v>6821</v>
      </c>
      <c r="JBJ2" s="4" t="s">
        <v>6822</v>
      </c>
      <c r="JBK2" s="4" t="s">
        <v>6823</v>
      </c>
      <c r="JBL2" s="4" t="s">
        <v>6824</v>
      </c>
      <c r="JBM2" s="4" t="s">
        <v>6825</v>
      </c>
      <c r="JBN2" s="4" t="s">
        <v>6826</v>
      </c>
      <c r="JBO2" s="4" t="s">
        <v>6827</v>
      </c>
      <c r="JBP2" s="4" t="s">
        <v>6828</v>
      </c>
      <c r="JBQ2" s="4" t="s">
        <v>6829</v>
      </c>
      <c r="JBR2" s="4" t="s">
        <v>6830</v>
      </c>
      <c r="JBS2" s="4" t="s">
        <v>6831</v>
      </c>
      <c r="JBT2" s="4" t="s">
        <v>6832</v>
      </c>
      <c r="JBU2" s="4" t="s">
        <v>6833</v>
      </c>
      <c r="JBV2" s="4" t="s">
        <v>6834</v>
      </c>
      <c r="JBW2" s="4" t="s">
        <v>6835</v>
      </c>
      <c r="JBX2" s="4" t="s">
        <v>6836</v>
      </c>
      <c r="JBY2" s="4" t="s">
        <v>6837</v>
      </c>
      <c r="JBZ2" s="4" t="s">
        <v>6838</v>
      </c>
      <c r="JCA2" s="4" t="s">
        <v>6839</v>
      </c>
      <c r="JCB2" s="4" t="s">
        <v>6840</v>
      </c>
      <c r="JCC2" s="4" t="s">
        <v>6841</v>
      </c>
      <c r="JCD2" s="4" t="s">
        <v>6842</v>
      </c>
      <c r="JCE2" s="4" t="s">
        <v>6843</v>
      </c>
      <c r="JCF2" s="4" t="s">
        <v>6844</v>
      </c>
      <c r="JCG2" s="4" t="s">
        <v>6845</v>
      </c>
      <c r="JCH2" s="4" t="s">
        <v>6846</v>
      </c>
      <c r="JCI2" s="4" t="s">
        <v>6847</v>
      </c>
      <c r="JCJ2" s="4" t="s">
        <v>6848</v>
      </c>
      <c r="JCK2" s="4" t="s">
        <v>6849</v>
      </c>
      <c r="JCL2" s="4" t="s">
        <v>6850</v>
      </c>
      <c r="JCM2" s="4" t="s">
        <v>6851</v>
      </c>
      <c r="JCN2" s="4" t="s">
        <v>6852</v>
      </c>
      <c r="JCO2" s="4" t="s">
        <v>6853</v>
      </c>
      <c r="JCP2" s="4" t="s">
        <v>6854</v>
      </c>
      <c r="JCQ2" s="4" t="s">
        <v>6855</v>
      </c>
      <c r="JCR2" s="4" t="s">
        <v>6856</v>
      </c>
      <c r="JCS2" s="4" t="s">
        <v>6857</v>
      </c>
      <c r="JCT2" s="4" t="s">
        <v>6858</v>
      </c>
      <c r="JCU2" s="4" t="s">
        <v>6859</v>
      </c>
      <c r="JCV2" s="4" t="s">
        <v>6860</v>
      </c>
      <c r="JCW2" s="4" t="s">
        <v>6861</v>
      </c>
      <c r="JCX2" s="4" t="s">
        <v>6862</v>
      </c>
      <c r="JCY2" s="4" t="s">
        <v>6863</v>
      </c>
      <c r="JCZ2" s="4" t="s">
        <v>6864</v>
      </c>
      <c r="JDA2" s="4" t="s">
        <v>6865</v>
      </c>
      <c r="JDB2" s="4" t="s">
        <v>6866</v>
      </c>
      <c r="JDC2" s="4" t="s">
        <v>6867</v>
      </c>
      <c r="JDD2" s="4" t="s">
        <v>6868</v>
      </c>
      <c r="JDE2" s="4" t="s">
        <v>6869</v>
      </c>
      <c r="JDF2" s="4" t="s">
        <v>6870</v>
      </c>
      <c r="JDG2" s="4" t="s">
        <v>6871</v>
      </c>
      <c r="JDH2" s="4" t="s">
        <v>6872</v>
      </c>
      <c r="JDI2" s="4" t="s">
        <v>6873</v>
      </c>
      <c r="JDJ2" s="4" t="s">
        <v>6874</v>
      </c>
      <c r="JDK2" s="4" t="s">
        <v>6875</v>
      </c>
      <c r="JDL2" s="4" t="s">
        <v>6876</v>
      </c>
      <c r="JDM2" s="4" t="s">
        <v>6877</v>
      </c>
      <c r="JDN2" s="4" t="s">
        <v>6878</v>
      </c>
      <c r="JDO2" s="4" t="s">
        <v>6879</v>
      </c>
      <c r="JDP2" s="4" t="s">
        <v>6880</v>
      </c>
      <c r="JDQ2" s="4" t="s">
        <v>6881</v>
      </c>
      <c r="JDR2" s="4" t="s">
        <v>6882</v>
      </c>
      <c r="JDS2" s="4" t="s">
        <v>6883</v>
      </c>
      <c r="JDT2" s="4" t="s">
        <v>6884</v>
      </c>
      <c r="JDU2" s="4" t="s">
        <v>6885</v>
      </c>
      <c r="JDV2" s="4" t="s">
        <v>6886</v>
      </c>
      <c r="JDW2" s="4" t="s">
        <v>6887</v>
      </c>
      <c r="JDX2" s="4" t="s">
        <v>6888</v>
      </c>
      <c r="JDY2" s="4" t="s">
        <v>6889</v>
      </c>
      <c r="JDZ2" s="4" t="s">
        <v>6890</v>
      </c>
      <c r="JEA2" s="4" t="s">
        <v>6891</v>
      </c>
      <c r="JEB2" s="4" t="s">
        <v>6892</v>
      </c>
      <c r="JEC2" s="4" t="s">
        <v>6893</v>
      </c>
      <c r="JED2" s="4" t="s">
        <v>6894</v>
      </c>
      <c r="JEE2" s="4" t="s">
        <v>6895</v>
      </c>
      <c r="JEF2" s="4" t="s">
        <v>6896</v>
      </c>
      <c r="JEG2" s="4" t="s">
        <v>6897</v>
      </c>
      <c r="JEH2" s="4" t="s">
        <v>6898</v>
      </c>
      <c r="JEI2" s="4" t="s">
        <v>6899</v>
      </c>
      <c r="JEJ2" s="4" t="s">
        <v>6900</v>
      </c>
      <c r="JEK2" s="4" t="s">
        <v>6901</v>
      </c>
      <c r="JEL2" s="4" t="s">
        <v>6902</v>
      </c>
      <c r="JEM2" s="4" t="s">
        <v>6903</v>
      </c>
      <c r="JEN2" s="4" t="s">
        <v>6904</v>
      </c>
      <c r="JEO2" s="4" t="s">
        <v>6905</v>
      </c>
      <c r="JEP2" s="4" t="s">
        <v>6906</v>
      </c>
      <c r="JEQ2" s="4" t="s">
        <v>6907</v>
      </c>
      <c r="JER2" s="4" t="s">
        <v>6908</v>
      </c>
      <c r="JES2" s="4" t="s">
        <v>6909</v>
      </c>
      <c r="JET2" s="4" t="s">
        <v>6910</v>
      </c>
      <c r="JEU2" s="4" t="s">
        <v>6911</v>
      </c>
      <c r="JEV2" s="4" t="s">
        <v>6912</v>
      </c>
      <c r="JEW2" s="4" t="s">
        <v>6913</v>
      </c>
      <c r="JEX2" s="4" t="s">
        <v>6914</v>
      </c>
      <c r="JEY2" s="4" t="s">
        <v>6915</v>
      </c>
      <c r="JEZ2" s="4" t="s">
        <v>6916</v>
      </c>
      <c r="JFA2" s="4" t="s">
        <v>6917</v>
      </c>
      <c r="JFB2" s="4" t="s">
        <v>6918</v>
      </c>
      <c r="JFC2" s="4" t="s">
        <v>6919</v>
      </c>
      <c r="JFD2" s="4" t="s">
        <v>6920</v>
      </c>
      <c r="JFE2" s="4" t="s">
        <v>6921</v>
      </c>
      <c r="JFF2" s="4" t="s">
        <v>6922</v>
      </c>
      <c r="JFG2" s="4" t="s">
        <v>6923</v>
      </c>
      <c r="JFH2" s="4" t="s">
        <v>6924</v>
      </c>
      <c r="JFI2" s="4" t="s">
        <v>6925</v>
      </c>
      <c r="JFJ2" s="4" t="s">
        <v>6926</v>
      </c>
      <c r="JFK2" s="4" t="s">
        <v>6927</v>
      </c>
      <c r="JFL2" s="4" t="s">
        <v>6928</v>
      </c>
      <c r="JFM2" s="4" t="s">
        <v>6929</v>
      </c>
      <c r="JFN2" s="4" t="s">
        <v>6930</v>
      </c>
      <c r="JFO2" s="4" t="s">
        <v>6931</v>
      </c>
      <c r="JFP2" s="4" t="s">
        <v>6932</v>
      </c>
      <c r="JFQ2" s="4" t="s">
        <v>6933</v>
      </c>
      <c r="JFR2" s="4" t="s">
        <v>6934</v>
      </c>
      <c r="JFS2" s="4" t="s">
        <v>6935</v>
      </c>
      <c r="JFT2" s="4" t="s">
        <v>6936</v>
      </c>
      <c r="JFU2" s="4" t="s">
        <v>6937</v>
      </c>
      <c r="JFV2" s="4" t="s">
        <v>6938</v>
      </c>
      <c r="JFW2" s="4" t="s">
        <v>6939</v>
      </c>
      <c r="JFX2" s="4" t="s">
        <v>6940</v>
      </c>
      <c r="JFY2" s="4" t="s">
        <v>6941</v>
      </c>
      <c r="JFZ2" s="4" t="s">
        <v>6942</v>
      </c>
      <c r="JGA2" s="4" t="s">
        <v>6943</v>
      </c>
      <c r="JGB2" s="4" t="s">
        <v>6944</v>
      </c>
      <c r="JGC2" s="4" t="s">
        <v>6945</v>
      </c>
      <c r="JGD2" s="4" t="s">
        <v>6946</v>
      </c>
      <c r="JGE2" s="4" t="s">
        <v>6947</v>
      </c>
      <c r="JGF2" s="4" t="s">
        <v>6948</v>
      </c>
      <c r="JGG2" s="4" t="s">
        <v>6949</v>
      </c>
      <c r="JGH2" s="4" t="s">
        <v>6950</v>
      </c>
      <c r="JGI2" s="4" t="s">
        <v>6951</v>
      </c>
      <c r="JGJ2" s="4" t="s">
        <v>6952</v>
      </c>
      <c r="JGK2" s="4" t="s">
        <v>6953</v>
      </c>
      <c r="JGL2" s="4" t="s">
        <v>6954</v>
      </c>
      <c r="JGM2" s="4" t="s">
        <v>6955</v>
      </c>
      <c r="JGN2" s="4" t="s">
        <v>6956</v>
      </c>
      <c r="JGO2" s="4" t="s">
        <v>6957</v>
      </c>
      <c r="JGP2" s="4" t="s">
        <v>6958</v>
      </c>
      <c r="JGQ2" s="4" t="s">
        <v>6959</v>
      </c>
      <c r="JGR2" s="4" t="s">
        <v>6960</v>
      </c>
      <c r="JGS2" s="4" t="s">
        <v>6961</v>
      </c>
      <c r="JGT2" s="4" t="s">
        <v>6962</v>
      </c>
      <c r="JGU2" s="4" t="s">
        <v>6963</v>
      </c>
      <c r="JGV2" s="4" t="s">
        <v>6964</v>
      </c>
      <c r="JGW2" s="4" t="s">
        <v>6965</v>
      </c>
      <c r="JGX2" s="4" t="s">
        <v>6966</v>
      </c>
      <c r="JGY2" s="4" t="s">
        <v>6967</v>
      </c>
      <c r="JGZ2" s="4" t="s">
        <v>6968</v>
      </c>
      <c r="JHA2" s="4" t="s">
        <v>6969</v>
      </c>
      <c r="JHB2" s="4" t="s">
        <v>6970</v>
      </c>
      <c r="JHC2" s="4" t="s">
        <v>6971</v>
      </c>
      <c r="JHD2" s="4" t="s">
        <v>6972</v>
      </c>
      <c r="JHE2" s="4" t="s">
        <v>6973</v>
      </c>
      <c r="JHF2" s="4" t="s">
        <v>6974</v>
      </c>
      <c r="JHG2" s="4" t="s">
        <v>6975</v>
      </c>
      <c r="JHH2" s="4" t="s">
        <v>6976</v>
      </c>
      <c r="JHI2" s="4" t="s">
        <v>6977</v>
      </c>
      <c r="JHJ2" s="4" t="s">
        <v>6978</v>
      </c>
      <c r="JHK2" s="4" t="s">
        <v>6979</v>
      </c>
      <c r="JHL2" s="4" t="s">
        <v>6980</v>
      </c>
      <c r="JHM2" s="4" t="s">
        <v>6981</v>
      </c>
      <c r="JHN2" s="4" t="s">
        <v>6982</v>
      </c>
      <c r="JHO2" s="4" t="s">
        <v>6983</v>
      </c>
      <c r="JHP2" s="4" t="s">
        <v>6984</v>
      </c>
      <c r="JHQ2" s="4" t="s">
        <v>6985</v>
      </c>
      <c r="JHR2" s="4" t="s">
        <v>6986</v>
      </c>
      <c r="JHS2" s="4" t="s">
        <v>6987</v>
      </c>
      <c r="JHT2" s="4" t="s">
        <v>6988</v>
      </c>
      <c r="JHU2" s="4" t="s">
        <v>6989</v>
      </c>
      <c r="JHV2" s="4" t="s">
        <v>6990</v>
      </c>
      <c r="JHW2" s="4" t="s">
        <v>6991</v>
      </c>
      <c r="JHX2" s="4" t="s">
        <v>6992</v>
      </c>
      <c r="JHY2" s="4" t="s">
        <v>6993</v>
      </c>
      <c r="JHZ2" s="4" t="s">
        <v>6994</v>
      </c>
      <c r="JIA2" s="4" t="s">
        <v>6995</v>
      </c>
      <c r="JIB2" s="4" t="s">
        <v>6996</v>
      </c>
      <c r="JIC2" s="4" t="s">
        <v>6997</v>
      </c>
      <c r="JID2" s="4" t="s">
        <v>6998</v>
      </c>
      <c r="JIE2" s="4" t="s">
        <v>6999</v>
      </c>
      <c r="JIF2" s="4" t="s">
        <v>7000</v>
      </c>
      <c r="JIG2" s="4" t="s">
        <v>7001</v>
      </c>
      <c r="JIH2" s="4" t="s">
        <v>7002</v>
      </c>
      <c r="JII2" s="4" t="s">
        <v>7003</v>
      </c>
      <c r="JIJ2" s="4" t="s">
        <v>7004</v>
      </c>
      <c r="JIK2" s="4" t="s">
        <v>7005</v>
      </c>
      <c r="JIL2" s="4" t="s">
        <v>7006</v>
      </c>
      <c r="JIM2" s="4" t="s">
        <v>7007</v>
      </c>
      <c r="JIN2" s="4" t="s">
        <v>7008</v>
      </c>
      <c r="JIO2" s="4" t="s">
        <v>7009</v>
      </c>
      <c r="JIP2" s="4" t="s">
        <v>7010</v>
      </c>
      <c r="JIQ2" s="4" t="s">
        <v>7011</v>
      </c>
      <c r="JIR2" s="4" t="s">
        <v>7012</v>
      </c>
      <c r="JIS2" s="4" t="s">
        <v>7013</v>
      </c>
      <c r="JIT2" s="4" t="s">
        <v>7014</v>
      </c>
      <c r="JIU2" s="4" t="s">
        <v>7015</v>
      </c>
      <c r="JIV2" s="4" t="s">
        <v>7016</v>
      </c>
      <c r="JIW2" s="4" t="s">
        <v>7017</v>
      </c>
      <c r="JIX2" s="4" t="s">
        <v>7018</v>
      </c>
      <c r="JIY2" s="4" t="s">
        <v>7019</v>
      </c>
      <c r="JIZ2" s="4" t="s">
        <v>7020</v>
      </c>
      <c r="JJA2" s="4" t="s">
        <v>7021</v>
      </c>
      <c r="JJB2" s="4" t="s">
        <v>7022</v>
      </c>
      <c r="JJC2" s="4" t="s">
        <v>7023</v>
      </c>
      <c r="JJD2" s="4" t="s">
        <v>7024</v>
      </c>
      <c r="JJE2" s="4" t="s">
        <v>7025</v>
      </c>
      <c r="JJF2" s="4" t="s">
        <v>7026</v>
      </c>
      <c r="JJG2" s="4" t="s">
        <v>7027</v>
      </c>
      <c r="JJH2" s="4" t="s">
        <v>7028</v>
      </c>
      <c r="JJI2" s="4" t="s">
        <v>7029</v>
      </c>
      <c r="JJJ2" s="4" t="s">
        <v>7030</v>
      </c>
      <c r="JJK2" s="4" t="s">
        <v>7031</v>
      </c>
      <c r="JJL2" s="4" t="s">
        <v>7032</v>
      </c>
      <c r="JJM2" s="4" t="s">
        <v>7033</v>
      </c>
      <c r="JJN2" s="4" t="s">
        <v>7034</v>
      </c>
      <c r="JJO2" s="4" t="s">
        <v>7035</v>
      </c>
      <c r="JJP2" s="4" t="s">
        <v>7036</v>
      </c>
      <c r="JJQ2" s="4" t="s">
        <v>7037</v>
      </c>
      <c r="JJR2" s="4" t="s">
        <v>7038</v>
      </c>
      <c r="JJS2" s="4" t="s">
        <v>7039</v>
      </c>
      <c r="JJT2" s="4" t="s">
        <v>7040</v>
      </c>
      <c r="JJU2" s="4" t="s">
        <v>7041</v>
      </c>
      <c r="JJV2" s="4" t="s">
        <v>7042</v>
      </c>
      <c r="JJW2" s="4" t="s">
        <v>7043</v>
      </c>
      <c r="JJX2" s="4" t="s">
        <v>7044</v>
      </c>
      <c r="JJY2" s="4" t="s">
        <v>7045</v>
      </c>
      <c r="JJZ2" s="4" t="s">
        <v>7046</v>
      </c>
      <c r="JKA2" s="4" t="s">
        <v>7047</v>
      </c>
      <c r="JKB2" s="4" t="s">
        <v>7048</v>
      </c>
      <c r="JKC2" s="4" t="s">
        <v>7049</v>
      </c>
      <c r="JKD2" s="4" t="s">
        <v>7050</v>
      </c>
      <c r="JKE2" s="4" t="s">
        <v>7051</v>
      </c>
      <c r="JKF2" s="4" t="s">
        <v>7052</v>
      </c>
      <c r="JKG2" s="4" t="s">
        <v>7053</v>
      </c>
      <c r="JKH2" s="4" t="s">
        <v>7054</v>
      </c>
      <c r="JKI2" s="4" t="s">
        <v>7055</v>
      </c>
      <c r="JKJ2" s="4" t="s">
        <v>7056</v>
      </c>
      <c r="JKK2" s="4" t="s">
        <v>7057</v>
      </c>
      <c r="JKL2" s="4" t="s">
        <v>7058</v>
      </c>
      <c r="JKM2" s="4" t="s">
        <v>7059</v>
      </c>
      <c r="JKN2" s="4" t="s">
        <v>7060</v>
      </c>
      <c r="JKO2" s="4" t="s">
        <v>7061</v>
      </c>
      <c r="JKP2" s="4" t="s">
        <v>7062</v>
      </c>
      <c r="JKQ2" s="4" t="s">
        <v>7063</v>
      </c>
      <c r="JKR2" s="4" t="s">
        <v>7064</v>
      </c>
      <c r="JKS2" s="4" t="s">
        <v>7065</v>
      </c>
      <c r="JKT2" s="4" t="s">
        <v>7066</v>
      </c>
      <c r="JKU2" s="4" t="s">
        <v>7067</v>
      </c>
      <c r="JKV2" s="4" t="s">
        <v>7068</v>
      </c>
      <c r="JKW2" s="4" t="s">
        <v>7069</v>
      </c>
      <c r="JKX2" s="4" t="s">
        <v>7070</v>
      </c>
      <c r="JKY2" s="4" t="s">
        <v>7071</v>
      </c>
      <c r="JKZ2" s="4" t="s">
        <v>7072</v>
      </c>
      <c r="JLA2" s="4" t="s">
        <v>7073</v>
      </c>
      <c r="JLB2" s="4" t="s">
        <v>7074</v>
      </c>
      <c r="JLC2" s="4" t="s">
        <v>7075</v>
      </c>
      <c r="JLD2" s="4" t="s">
        <v>7076</v>
      </c>
      <c r="JLE2" s="4" t="s">
        <v>7077</v>
      </c>
      <c r="JLF2" s="4" t="s">
        <v>7078</v>
      </c>
      <c r="JLG2" s="4" t="s">
        <v>7079</v>
      </c>
      <c r="JLH2" s="4" t="s">
        <v>7080</v>
      </c>
      <c r="JLI2" s="4" t="s">
        <v>7081</v>
      </c>
      <c r="JLJ2" s="4" t="s">
        <v>7082</v>
      </c>
      <c r="JLK2" s="4" t="s">
        <v>7083</v>
      </c>
      <c r="JLL2" s="4" t="s">
        <v>7084</v>
      </c>
      <c r="JLM2" s="4" t="s">
        <v>7085</v>
      </c>
      <c r="JLN2" s="4" t="s">
        <v>7086</v>
      </c>
      <c r="JLO2" s="4" t="s">
        <v>7087</v>
      </c>
      <c r="JLP2" s="4" t="s">
        <v>7088</v>
      </c>
      <c r="JLQ2" s="4" t="s">
        <v>7089</v>
      </c>
      <c r="JLR2" s="4" t="s">
        <v>7090</v>
      </c>
      <c r="JLS2" s="4" t="s">
        <v>7091</v>
      </c>
      <c r="JLT2" s="4" t="s">
        <v>7092</v>
      </c>
      <c r="JLU2" s="4" t="s">
        <v>7093</v>
      </c>
      <c r="JLV2" s="4" t="s">
        <v>7094</v>
      </c>
      <c r="JLW2" s="4" t="s">
        <v>7095</v>
      </c>
      <c r="JLX2" s="4" t="s">
        <v>7096</v>
      </c>
      <c r="JLY2" s="4" t="s">
        <v>7097</v>
      </c>
      <c r="JLZ2" s="4" t="s">
        <v>7098</v>
      </c>
      <c r="JMA2" s="4" t="s">
        <v>7099</v>
      </c>
      <c r="JMB2" s="4" t="s">
        <v>7100</v>
      </c>
      <c r="JMC2" s="4" t="s">
        <v>7101</v>
      </c>
      <c r="JMD2" s="4" t="s">
        <v>7102</v>
      </c>
      <c r="JME2" s="4" t="s">
        <v>7103</v>
      </c>
      <c r="JMF2" s="4" t="s">
        <v>7104</v>
      </c>
      <c r="JMG2" s="4" t="s">
        <v>7105</v>
      </c>
      <c r="JMH2" s="4" t="s">
        <v>7106</v>
      </c>
      <c r="JMI2" s="4" t="s">
        <v>7107</v>
      </c>
      <c r="JMJ2" s="4" t="s">
        <v>7108</v>
      </c>
      <c r="JMK2" s="4" t="s">
        <v>7109</v>
      </c>
      <c r="JML2" s="4" t="s">
        <v>7110</v>
      </c>
      <c r="JMM2" s="4" t="s">
        <v>7111</v>
      </c>
      <c r="JMN2" s="4" t="s">
        <v>7112</v>
      </c>
      <c r="JMO2" s="4" t="s">
        <v>7113</v>
      </c>
      <c r="JMP2" s="4" t="s">
        <v>7114</v>
      </c>
      <c r="JMQ2" s="4" t="s">
        <v>7115</v>
      </c>
      <c r="JMR2" s="4" t="s">
        <v>7116</v>
      </c>
      <c r="JMS2" s="4" t="s">
        <v>7117</v>
      </c>
      <c r="JMT2" s="4" t="s">
        <v>7118</v>
      </c>
      <c r="JMU2" s="4" t="s">
        <v>7119</v>
      </c>
      <c r="JMV2" s="4" t="s">
        <v>7120</v>
      </c>
      <c r="JMW2" s="4" t="s">
        <v>7121</v>
      </c>
      <c r="JMX2" s="4" t="s">
        <v>7122</v>
      </c>
      <c r="JMY2" s="4" t="s">
        <v>7123</v>
      </c>
      <c r="JMZ2" s="4" t="s">
        <v>7124</v>
      </c>
      <c r="JNA2" s="4" t="s">
        <v>7125</v>
      </c>
      <c r="JNB2" s="4" t="s">
        <v>7126</v>
      </c>
      <c r="JNC2" s="4" t="s">
        <v>7127</v>
      </c>
      <c r="JND2" s="4" t="s">
        <v>7128</v>
      </c>
      <c r="JNE2" s="4" t="s">
        <v>7129</v>
      </c>
      <c r="JNF2" s="4" t="s">
        <v>7130</v>
      </c>
      <c r="JNG2" s="4" t="s">
        <v>7131</v>
      </c>
      <c r="JNH2" s="4" t="s">
        <v>7132</v>
      </c>
      <c r="JNI2" s="4" t="s">
        <v>7133</v>
      </c>
      <c r="JNJ2" s="4" t="s">
        <v>7134</v>
      </c>
      <c r="JNK2" s="4" t="s">
        <v>7135</v>
      </c>
      <c r="JNL2" s="4" t="s">
        <v>7136</v>
      </c>
      <c r="JNM2" s="4" t="s">
        <v>7137</v>
      </c>
      <c r="JNN2" s="4" t="s">
        <v>7138</v>
      </c>
      <c r="JNO2" s="4" t="s">
        <v>7139</v>
      </c>
      <c r="JNP2" s="4" t="s">
        <v>7140</v>
      </c>
      <c r="JNQ2" s="4" t="s">
        <v>7141</v>
      </c>
      <c r="JNR2" s="4" t="s">
        <v>7142</v>
      </c>
      <c r="JNS2" s="4" t="s">
        <v>7143</v>
      </c>
      <c r="JNT2" s="4" t="s">
        <v>7144</v>
      </c>
      <c r="JNU2" s="4" t="s">
        <v>7145</v>
      </c>
      <c r="JNV2" s="4" t="s">
        <v>7146</v>
      </c>
      <c r="JNW2" s="4" t="s">
        <v>7147</v>
      </c>
      <c r="JNX2" s="4" t="s">
        <v>7148</v>
      </c>
      <c r="JNY2" s="4" t="s">
        <v>7149</v>
      </c>
      <c r="JNZ2" s="4" t="s">
        <v>7150</v>
      </c>
      <c r="JOA2" s="4" t="s">
        <v>7151</v>
      </c>
      <c r="JOB2" s="4" t="s">
        <v>7152</v>
      </c>
      <c r="JOC2" s="4" t="s">
        <v>7153</v>
      </c>
      <c r="JOD2" s="4" t="s">
        <v>7154</v>
      </c>
      <c r="JOE2" s="4" t="s">
        <v>7155</v>
      </c>
      <c r="JOF2" s="4" t="s">
        <v>7156</v>
      </c>
      <c r="JOG2" s="4" t="s">
        <v>7157</v>
      </c>
      <c r="JOH2" s="4" t="s">
        <v>7158</v>
      </c>
      <c r="JOI2" s="4" t="s">
        <v>7159</v>
      </c>
      <c r="JOJ2" s="4" t="s">
        <v>7160</v>
      </c>
      <c r="JOK2" s="4" t="s">
        <v>7161</v>
      </c>
      <c r="JOL2" s="4" t="s">
        <v>7162</v>
      </c>
      <c r="JOM2" s="4" t="s">
        <v>7163</v>
      </c>
      <c r="JON2" s="4" t="s">
        <v>7164</v>
      </c>
      <c r="JOO2" s="4" t="s">
        <v>7165</v>
      </c>
      <c r="JOP2" s="4" t="s">
        <v>7166</v>
      </c>
      <c r="JOQ2" s="4" t="s">
        <v>7167</v>
      </c>
      <c r="JOR2" s="4" t="s">
        <v>7168</v>
      </c>
      <c r="JOS2" s="4" t="s">
        <v>7169</v>
      </c>
      <c r="JOT2" s="4" t="s">
        <v>7170</v>
      </c>
      <c r="JOU2" s="4" t="s">
        <v>7171</v>
      </c>
      <c r="JOV2" s="4" t="s">
        <v>7172</v>
      </c>
      <c r="JOW2" s="4" t="s">
        <v>7173</v>
      </c>
      <c r="JOX2" s="4" t="s">
        <v>7174</v>
      </c>
      <c r="JOY2" s="4" t="s">
        <v>7175</v>
      </c>
      <c r="JOZ2" s="4" t="s">
        <v>7176</v>
      </c>
      <c r="JPA2" s="4" t="s">
        <v>7177</v>
      </c>
      <c r="JPB2" s="4" t="s">
        <v>7178</v>
      </c>
      <c r="JPC2" s="4" t="s">
        <v>7179</v>
      </c>
      <c r="JPD2" s="4" t="s">
        <v>7180</v>
      </c>
      <c r="JPE2" s="4" t="s">
        <v>7181</v>
      </c>
      <c r="JPF2" s="4" t="s">
        <v>7182</v>
      </c>
      <c r="JPG2" s="4" t="s">
        <v>7183</v>
      </c>
      <c r="JPH2" s="4" t="s">
        <v>7184</v>
      </c>
      <c r="JPI2" s="4" t="s">
        <v>7185</v>
      </c>
      <c r="JPJ2" s="4" t="s">
        <v>7186</v>
      </c>
      <c r="JPK2" s="4" t="s">
        <v>7187</v>
      </c>
      <c r="JPL2" s="4" t="s">
        <v>7188</v>
      </c>
      <c r="JPM2" s="4" t="s">
        <v>7189</v>
      </c>
      <c r="JPN2" s="4" t="s">
        <v>7190</v>
      </c>
      <c r="JPO2" s="4" t="s">
        <v>7191</v>
      </c>
      <c r="JPP2" s="4" t="s">
        <v>7192</v>
      </c>
      <c r="JPQ2" s="4" t="s">
        <v>7193</v>
      </c>
      <c r="JPR2" s="4" t="s">
        <v>7194</v>
      </c>
      <c r="JPS2" s="4" t="s">
        <v>7195</v>
      </c>
      <c r="JPT2" s="4" t="s">
        <v>7196</v>
      </c>
      <c r="JPU2" s="4" t="s">
        <v>7197</v>
      </c>
      <c r="JPV2" s="4" t="s">
        <v>7198</v>
      </c>
      <c r="JPW2" s="4" t="s">
        <v>7199</v>
      </c>
      <c r="JPX2" s="4" t="s">
        <v>7200</v>
      </c>
      <c r="JPY2" s="4" t="s">
        <v>7201</v>
      </c>
      <c r="JPZ2" s="4" t="s">
        <v>7202</v>
      </c>
      <c r="JQA2" s="4" t="s">
        <v>7203</v>
      </c>
      <c r="JQB2" s="4" t="s">
        <v>7204</v>
      </c>
      <c r="JQC2" s="4" t="s">
        <v>7205</v>
      </c>
      <c r="JQD2" s="4" t="s">
        <v>7206</v>
      </c>
      <c r="JQE2" s="4" t="s">
        <v>7207</v>
      </c>
      <c r="JQF2" s="4" t="s">
        <v>7208</v>
      </c>
      <c r="JQG2" s="4" t="s">
        <v>7209</v>
      </c>
      <c r="JQH2" s="4" t="s">
        <v>7210</v>
      </c>
      <c r="JQI2" s="4" t="s">
        <v>7211</v>
      </c>
      <c r="JQJ2" s="4" t="s">
        <v>7212</v>
      </c>
      <c r="JQK2" s="4" t="s">
        <v>7213</v>
      </c>
      <c r="JQL2" s="4" t="s">
        <v>7214</v>
      </c>
      <c r="JQM2" s="4" t="s">
        <v>7215</v>
      </c>
      <c r="JQN2" s="4" t="s">
        <v>7216</v>
      </c>
      <c r="JQO2" s="4" t="s">
        <v>7217</v>
      </c>
      <c r="JQP2" s="4" t="s">
        <v>7218</v>
      </c>
      <c r="JQQ2" s="4" t="s">
        <v>7219</v>
      </c>
      <c r="JQR2" s="4" t="s">
        <v>7220</v>
      </c>
      <c r="JQS2" s="4" t="s">
        <v>7221</v>
      </c>
      <c r="JQT2" s="4" t="s">
        <v>7222</v>
      </c>
      <c r="JQU2" s="4" t="s">
        <v>7223</v>
      </c>
      <c r="JQV2" s="4" t="s">
        <v>7224</v>
      </c>
      <c r="JQW2" s="4" t="s">
        <v>7225</v>
      </c>
      <c r="JQX2" s="4" t="s">
        <v>7226</v>
      </c>
      <c r="JQY2" s="4" t="s">
        <v>7227</v>
      </c>
      <c r="JQZ2" s="4" t="s">
        <v>7228</v>
      </c>
      <c r="JRA2" s="4" t="s">
        <v>7229</v>
      </c>
      <c r="JRB2" s="4" t="s">
        <v>7230</v>
      </c>
      <c r="JRC2" s="4" t="s">
        <v>7231</v>
      </c>
      <c r="JRD2" s="4" t="s">
        <v>7232</v>
      </c>
      <c r="JRE2" s="4" t="s">
        <v>7233</v>
      </c>
      <c r="JRF2" s="4" t="s">
        <v>7234</v>
      </c>
      <c r="JRG2" s="4" t="s">
        <v>7235</v>
      </c>
      <c r="JRH2" s="4" t="s">
        <v>7236</v>
      </c>
      <c r="JRI2" s="4" t="s">
        <v>7237</v>
      </c>
      <c r="JRJ2" s="4" t="s">
        <v>7238</v>
      </c>
      <c r="JRK2" s="4" t="s">
        <v>7239</v>
      </c>
      <c r="JRL2" s="4" t="s">
        <v>7240</v>
      </c>
      <c r="JRM2" s="4" t="s">
        <v>7241</v>
      </c>
      <c r="JRN2" s="4" t="s">
        <v>7242</v>
      </c>
      <c r="JRO2" s="4" t="s">
        <v>7243</v>
      </c>
      <c r="JRP2" s="4" t="s">
        <v>7244</v>
      </c>
      <c r="JRQ2" s="4" t="s">
        <v>7245</v>
      </c>
      <c r="JRR2" s="4" t="s">
        <v>7246</v>
      </c>
      <c r="JRS2" s="4" t="s">
        <v>7247</v>
      </c>
      <c r="JRT2" s="4" t="s">
        <v>7248</v>
      </c>
      <c r="JRU2" s="4" t="s">
        <v>7249</v>
      </c>
      <c r="JRV2" s="4" t="s">
        <v>7250</v>
      </c>
      <c r="JRW2" s="4" t="s">
        <v>7251</v>
      </c>
      <c r="JRX2" s="4" t="s">
        <v>7252</v>
      </c>
      <c r="JRY2" s="4" t="s">
        <v>7253</v>
      </c>
      <c r="JRZ2" s="4" t="s">
        <v>7254</v>
      </c>
      <c r="JSA2" s="4" t="s">
        <v>7255</v>
      </c>
      <c r="JSB2" s="4" t="s">
        <v>7256</v>
      </c>
      <c r="JSC2" s="4" t="s">
        <v>7257</v>
      </c>
      <c r="JSD2" s="4" t="s">
        <v>7258</v>
      </c>
      <c r="JSE2" s="4" t="s">
        <v>7259</v>
      </c>
      <c r="JSF2" s="4" t="s">
        <v>7260</v>
      </c>
      <c r="JSG2" s="4" t="s">
        <v>7261</v>
      </c>
      <c r="JSH2" s="4" t="s">
        <v>7262</v>
      </c>
      <c r="JSI2" s="4" t="s">
        <v>7263</v>
      </c>
      <c r="JSJ2" s="4" t="s">
        <v>7264</v>
      </c>
      <c r="JSK2" s="4" t="s">
        <v>7265</v>
      </c>
      <c r="JSL2" s="4" t="s">
        <v>7266</v>
      </c>
      <c r="JSM2" s="4" t="s">
        <v>7267</v>
      </c>
      <c r="JSN2" s="4" t="s">
        <v>7268</v>
      </c>
      <c r="JSO2" s="4" t="s">
        <v>7269</v>
      </c>
      <c r="JSP2" s="4" t="s">
        <v>7270</v>
      </c>
      <c r="JSQ2" s="4" t="s">
        <v>7271</v>
      </c>
      <c r="JSR2" s="4" t="s">
        <v>7272</v>
      </c>
      <c r="JSS2" s="4" t="s">
        <v>7273</v>
      </c>
      <c r="JST2" s="4" t="s">
        <v>7274</v>
      </c>
      <c r="JSU2" s="4" t="s">
        <v>7275</v>
      </c>
      <c r="JSV2" s="4" t="s">
        <v>7276</v>
      </c>
      <c r="JSW2" s="4" t="s">
        <v>7277</v>
      </c>
      <c r="JSX2" s="4" t="s">
        <v>7278</v>
      </c>
      <c r="JSY2" s="4" t="s">
        <v>7279</v>
      </c>
      <c r="JSZ2" s="4" t="s">
        <v>7280</v>
      </c>
      <c r="JTA2" s="4" t="s">
        <v>7281</v>
      </c>
      <c r="JTB2" s="4" t="s">
        <v>7282</v>
      </c>
      <c r="JTC2" s="4" t="s">
        <v>7283</v>
      </c>
      <c r="JTD2" s="4" t="s">
        <v>7284</v>
      </c>
      <c r="JTE2" s="4" t="s">
        <v>7285</v>
      </c>
      <c r="JTF2" s="4" t="s">
        <v>7286</v>
      </c>
      <c r="JTG2" s="4" t="s">
        <v>7287</v>
      </c>
      <c r="JTH2" s="4" t="s">
        <v>7288</v>
      </c>
      <c r="JTI2" s="4" t="s">
        <v>7289</v>
      </c>
      <c r="JTJ2" s="4" t="s">
        <v>7290</v>
      </c>
      <c r="JTK2" s="4" t="s">
        <v>7291</v>
      </c>
      <c r="JTL2" s="4" t="s">
        <v>7292</v>
      </c>
      <c r="JTM2" s="4" t="s">
        <v>7293</v>
      </c>
      <c r="JTN2" s="4" t="s">
        <v>7294</v>
      </c>
      <c r="JTO2" s="4" t="s">
        <v>7295</v>
      </c>
      <c r="JTP2" s="4" t="s">
        <v>7296</v>
      </c>
      <c r="JTQ2" s="4" t="s">
        <v>7297</v>
      </c>
      <c r="JTR2" s="4" t="s">
        <v>7298</v>
      </c>
      <c r="JTS2" s="4" t="s">
        <v>7299</v>
      </c>
      <c r="JTT2" s="4" t="s">
        <v>7300</v>
      </c>
      <c r="JTU2" s="4" t="s">
        <v>7301</v>
      </c>
      <c r="JTV2" s="4" t="s">
        <v>7302</v>
      </c>
      <c r="JTW2" s="4" t="s">
        <v>7303</v>
      </c>
      <c r="JTX2" s="4" t="s">
        <v>7304</v>
      </c>
      <c r="JTY2" s="4" t="s">
        <v>7305</v>
      </c>
      <c r="JTZ2" s="4" t="s">
        <v>7306</v>
      </c>
      <c r="JUA2" s="4" t="s">
        <v>7307</v>
      </c>
      <c r="JUB2" s="4" t="s">
        <v>7308</v>
      </c>
      <c r="JUC2" s="4" t="s">
        <v>7309</v>
      </c>
      <c r="JUD2" s="4" t="s">
        <v>7310</v>
      </c>
      <c r="JUE2" s="4" t="s">
        <v>7311</v>
      </c>
      <c r="JUF2" s="4" t="s">
        <v>7312</v>
      </c>
      <c r="JUG2" s="4" t="s">
        <v>7313</v>
      </c>
      <c r="JUH2" s="4" t="s">
        <v>7314</v>
      </c>
      <c r="JUI2" s="4" t="s">
        <v>7315</v>
      </c>
      <c r="JUJ2" s="4" t="s">
        <v>7316</v>
      </c>
      <c r="JUK2" s="4" t="s">
        <v>7317</v>
      </c>
      <c r="JUL2" s="4" t="s">
        <v>7318</v>
      </c>
      <c r="JUM2" s="4" t="s">
        <v>7319</v>
      </c>
      <c r="JUN2" s="4" t="s">
        <v>7320</v>
      </c>
      <c r="JUO2" s="4" t="s">
        <v>7321</v>
      </c>
      <c r="JUP2" s="4" t="s">
        <v>7322</v>
      </c>
      <c r="JUQ2" s="4" t="s">
        <v>7323</v>
      </c>
      <c r="JUR2" s="4" t="s">
        <v>7324</v>
      </c>
      <c r="JUS2" s="4" t="s">
        <v>7325</v>
      </c>
      <c r="JUT2" s="4" t="s">
        <v>7326</v>
      </c>
      <c r="JUU2" s="4" t="s">
        <v>7327</v>
      </c>
      <c r="JUV2" s="4" t="s">
        <v>7328</v>
      </c>
      <c r="JUW2" s="4" t="s">
        <v>7329</v>
      </c>
      <c r="JUX2" s="4" t="s">
        <v>7330</v>
      </c>
      <c r="JUY2" s="4" t="s">
        <v>7331</v>
      </c>
      <c r="JUZ2" s="4" t="s">
        <v>7332</v>
      </c>
      <c r="JVA2" s="4" t="s">
        <v>7333</v>
      </c>
      <c r="JVB2" s="4" t="s">
        <v>7334</v>
      </c>
      <c r="JVC2" s="4" t="s">
        <v>7335</v>
      </c>
      <c r="JVD2" s="4" t="s">
        <v>7336</v>
      </c>
      <c r="JVE2" s="4" t="s">
        <v>7337</v>
      </c>
      <c r="JVF2" s="4" t="s">
        <v>7338</v>
      </c>
      <c r="JVG2" s="4" t="s">
        <v>7339</v>
      </c>
      <c r="JVH2" s="4" t="s">
        <v>7340</v>
      </c>
      <c r="JVI2" s="4" t="s">
        <v>7341</v>
      </c>
      <c r="JVJ2" s="4" t="s">
        <v>7342</v>
      </c>
      <c r="JVK2" s="4" t="s">
        <v>7343</v>
      </c>
      <c r="JVL2" s="4" t="s">
        <v>7344</v>
      </c>
      <c r="JVM2" s="4" t="s">
        <v>7345</v>
      </c>
      <c r="JVN2" s="4" t="s">
        <v>7346</v>
      </c>
      <c r="JVO2" s="4" t="s">
        <v>7347</v>
      </c>
      <c r="JVP2" s="4" t="s">
        <v>7348</v>
      </c>
      <c r="JVQ2" s="4" t="s">
        <v>7349</v>
      </c>
      <c r="JVR2" s="4" t="s">
        <v>7350</v>
      </c>
      <c r="JVS2" s="4" t="s">
        <v>7351</v>
      </c>
      <c r="JVT2" s="4" t="s">
        <v>7352</v>
      </c>
      <c r="JVU2" s="4" t="s">
        <v>7353</v>
      </c>
      <c r="JVV2" s="4" t="s">
        <v>7354</v>
      </c>
      <c r="JVW2" s="4" t="s">
        <v>7355</v>
      </c>
      <c r="JVX2" s="4" t="s">
        <v>7356</v>
      </c>
      <c r="JVY2" s="4" t="s">
        <v>7357</v>
      </c>
      <c r="JVZ2" s="4" t="s">
        <v>7358</v>
      </c>
      <c r="JWA2" s="4" t="s">
        <v>7359</v>
      </c>
      <c r="JWB2" s="4" t="s">
        <v>7360</v>
      </c>
      <c r="JWC2" s="4" t="s">
        <v>7361</v>
      </c>
      <c r="JWD2" s="4" t="s">
        <v>7362</v>
      </c>
      <c r="JWE2" s="4" t="s">
        <v>7363</v>
      </c>
      <c r="JWF2" s="4" t="s">
        <v>7364</v>
      </c>
      <c r="JWG2" s="4" t="s">
        <v>7365</v>
      </c>
      <c r="JWH2" s="4" t="s">
        <v>7366</v>
      </c>
      <c r="JWI2" s="4" t="s">
        <v>7367</v>
      </c>
      <c r="JWJ2" s="4" t="s">
        <v>7368</v>
      </c>
      <c r="JWK2" s="4" t="s">
        <v>7369</v>
      </c>
      <c r="JWL2" s="4" t="s">
        <v>7370</v>
      </c>
      <c r="JWM2" s="4" t="s">
        <v>7371</v>
      </c>
      <c r="JWN2" s="4" t="s">
        <v>7372</v>
      </c>
      <c r="JWO2" s="4" t="s">
        <v>7373</v>
      </c>
      <c r="JWP2" s="4" t="s">
        <v>7374</v>
      </c>
      <c r="JWQ2" s="4" t="s">
        <v>7375</v>
      </c>
      <c r="JWR2" s="4" t="s">
        <v>7376</v>
      </c>
      <c r="JWS2" s="4" t="s">
        <v>7377</v>
      </c>
      <c r="JWT2" s="4" t="s">
        <v>7378</v>
      </c>
      <c r="JWU2" s="4" t="s">
        <v>7379</v>
      </c>
      <c r="JWV2" s="4" t="s">
        <v>7380</v>
      </c>
      <c r="JWW2" s="4" t="s">
        <v>7381</v>
      </c>
      <c r="JWX2" s="4" t="s">
        <v>7382</v>
      </c>
      <c r="JWY2" s="4" t="s">
        <v>7383</v>
      </c>
      <c r="JWZ2" s="4" t="s">
        <v>7384</v>
      </c>
      <c r="JXA2" s="4" t="s">
        <v>7385</v>
      </c>
      <c r="JXB2" s="4" t="s">
        <v>7386</v>
      </c>
      <c r="JXC2" s="4" t="s">
        <v>7387</v>
      </c>
      <c r="JXD2" s="4" t="s">
        <v>7388</v>
      </c>
      <c r="JXE2" s="4" t="s">
        <v>7389</v>
      </c>
      <c r="JXF2" s="4" t="s">
        <v>7390</v>
      </c>
      <c r="JXG2" s="4" t="s">
        <v>7391</v>
      </c>
      <c r="JXH2" s="4" t="s">
        <v>7392</v>
      </c>
      <c r="JXI2" s="4" t="s">
        <v>7393</v>
      </c>
      <c r="JXJ2" s="4" t="s">
        <v>7394</v>
      </c>
      <c r="JXK2" s="4" t="s">
        <v>7395</v>
      </c>
      <c r="JXL2" s="4" t="s">
        <v>7396</v>
      </c>
      <c r="JXM2" s="4" t="s">
        <v>7397</v>
      </c>
      <c r="JXN2" s="4" t="s">
        <v>7398</v>
      </c>
      <c r="JXO2" s="4" t="s">
        <v>7399</v>
      </c>
      <c r="JXP2" s="4" t="s">
        <v>7400</v>
      </c>
      <c r="JXQ2" s="4" t="s">
        <v>7401</v>
      </c>
      <c r="JXR2" s="4" t="s">
        <v>7402</v>
      </c>
      <c r="JXS2" s="4" t="s">
        <v>7403</v>
      </c>
      <c r="JXT2" s="4" t="s">
        <v>7404</v>
      </c>
      <c r="JXU2" s="4" t="s">
        <v>7405</v>
      </c>
      <c r="JXV2" s="4" t="s">
        <v>7406</v>
      </c>
      <c r="JXW2" s="4" t="s">
        <v>7407</v>
      </c>
      <c r="JXX2" s="4" t="s">
        <v>7408</v>
      </c>
      <c r="JXY2" s="4" t="s">
        <v>7409</v>
      </c>
      <c r="JXZ2" s="4" t="s">
        <v>7410</v>
      </c>
      <c r="JYA2" s="4" t="s">
        <v>7411</v>
      </c>
      <c r="JYB2" s="4" t="s">
        <v>7412</v>
      </c>
      <c r="JYC2" s="4" t="s">
        <v>7413</v>
      </c>
      <c r="JYD2" s="4" t="s">
        <v>7414</v>
      </c>
      <c r="JYE2" s="4" t="s">
        <v>7415</v>
      </c>
      <c r="JYF2" s="4" t="s">
        <v>7416</v>
      </c>
      <c r="JYG2" s="4" t="s">
        <v>7417</v>
      </c>
      <c r="JYH2" s="4" t="s">
        <v>7418</v>
      </c>
      <c r="JYI2" s="4" t="s">
        <v>7419</v>
      </c>
      <c r="JYJ2" s="4" t="s">
        <v>7420</v>
      </c>
      <c r="JYK2" s="4" t="s">
        <v>7421</v>
      </c>
      <c r="JYL2" s="4" t="s">
        <v>7422</v>
      </c>
      <c r="JYM2" s="4" t="s">
        <v>7423</v>
      </c>
      <c r="JYN2" s="4" t="s">
        <v>7424</v>
      </c>
      <c r="JYO2" s="4" t="s">
        <v>7425</v>
      </c>
      <c r="JYP2" s="4" t="s">
        <v>7426</v>
      </c>
      <c r="JYQ2" s="4" t="s">
        <v>7427</v>
      </c>
      <c r="JYR2" s="4" t="s">
        <v>7428</v>
      </c>
      <c r="JYS2" s="4" t="s">
        <v>7429</v>
      </c>
      <c r="JYT2" s="4" t="s">
        <v>7430</v>
      </c>
      <c r="JYU2" s="4" t="s">
        <v>7431</v>
      </c>
      <c r="JYV2" s="4" t="s">
        <v>7432</v>
      </c>
      <c r="JYW2" s="4" t="s">
        <v>7433</v>
      </c>
      <c r="JYX2" s="4" t="s">
        <v>7434</v>
      </c>
      <c r="JYY2" s="4" t="s">
        <v>7435</v>
      </c>
      <c r="JYZ2" s="4" t="s">
        <v>7436</v>
      </c>
      <c r="JZA2" s="4" t="s">
        <v>7437</v>
      </c>
      <c r="JZB2" s="4" t="s">
        <v>7438</v>
      </c>
      <c r="JZC2" s="4" t="s">
        <v>7439</v>
      </c>
      <c r="JZD2" s="4" t="s">
        <v>7440</v>
      </c>
      <c r="JZE2" s="4" t="s">
        <v>7441</v>
      </c>
      <c r="JZF2" s="4" t="s">
        <v>7442</v>
      </c>
      <c r="JZG2" s="4" t="s">
        <v>7443</v>
      </c>
      <c r="JZH2" s="4" t="s">
        <v>7444</v>
      </c>
      <c r="JZI2" s="4" t="s">
        <v>7445</v>
      </c>
      <c r="JZJ2" s="4" t="s">
        <v>7446</v>
      </c>
      <c r="JZK2" s="4" t="s">
        <v>7447</v>
      </c>
      <c r="JZL2" s="4" t="s">
        <v>7448</v>
      </c>
      <c r="JZM2" s="4" t="s">
        <v>7449</v>
      </c>
      <c r="JZN2" s="4" t="s">
        <v>7450</v>
      </c>
      <c r="JZO2" s="4" t="s">
        <v>7451</v>
      </c>
      <c r="JZP2" s="4" t="s">
        <v>7452</v>
      </c>
      <c r="JZQ2" s="4" t="s">
        <v>7453</v>
      </c>
      <c r="JZR2" s="4" t="s">
        <v>7454</v>
      </c>
      <c r="JZS2" s="4" t="s">
        <v>7455</v>
      </c>
      <c r="JZT2" s="4" t="s">
        <v>7456</v>
      </c>
      <c r="JZU2" s="4" t="s">
        <v>7457</v>
      </c>
      <c r="JZV2" s="4" t="s">
        <v>7458</v>
      </c>
      <c r="JZW2" s="4" t="s">
        <v>7459</v>
      </c>
      <c r="JZX2" s="4" t="s">
        <v>7460</v>
      </c>
      <c r="JZY2" s="4" t="s">
        <v>7461</v>
      </c>
      <c r="JZZ2" s="4" t="s">
        <v>7462</v>
      </c>
      <c r="KAA2" s="4" t="s">
        <v>7463</v>
      </c>
      <c r="KAB2" s="4" t="s">
        <v>7464</v>
      </c>
      <c r="KAC2" s="4" t="s">
        <v>7465</v>
      </c>
      <c r="KAD2" s="4" t="s">
        <v>7466</v>
      </c>
      <c r="KAE2" s="4" t="s">
        <v>7467</v>
      </c>
      <c r="KAF2" s="4" t="s">
        <v>7468</v>
      </c>
      <c r="KAG2" s="4" t="s">
        <v>7469</v>
      </c>
      <c r="KAH2" s="4" t="s">
        <v>7470</v>
      </c>
      <c r="KAI2" s="4" t="s">
        <v>7471</v>
      </c>
      <c r="KAJ2" s="4" t="s">
        <v>7472</v>
      </c>
      <c r="KAK2" s="4" t="s">
        <v>7473</v>
      </c>
      <c r="KAL2" s="4" t="s">
        <v>7474</v>
      </c>
      <c r="KAM2" s="4" t="s">
        <v>7475</v>
      </c>
      <c r="KAN2" s="4" t="s">
        <v>7476</v>
      </c>
      <c r="KAO2" s="4" t="s">
        <v>7477</v>
      </c>
      <c r="KAP2" s="4" t="s">
        <v>7478</v>
      </c>
      <c r="KAQ2" s="4" t="s">
        <v>7479</v>
      </c>
      <c r="KAR2" s="4" t="s">
        <v>7480</v>
      </c>
      <c r="KAS2" s="4" t="s">
        <v>7481</v>
      </c>
      <c r="KAT2" s="4" t="s">
        <v>7482</v>
      </c>
      <c r="KAU2" s="4" t="s">
        <v>7483</v>
      </c>
      <c r="KAV2" s="4" t="s">
        <v>7484</v>
      </c>
      <c r="KAW2" s="4" t="s">
        <v>7485</v>
      </c>
      <c r="KAX2" s="4" t="s">
        <v>7486</v>
      </c>
      <c r="KAY2" s="4" t="s">
        <v>7487</v>
      </c>
      <c r="KAZ2" s="4" t="s">
        <v>7488</v>
      </c>
      <c r="KBA2" s="4" t="s">
        <v>7489</v>
      </c>
      <c r="KBB2" s="4" t="s">
        <v>7490</v>
      </c>
      <c r="KBC2" s="4" t="s">
        <v>7491</v>
      </c>
      <c r="KBD2" s="4" t="s">
        <v>7492</v>
      </c>
      <c r="KBE2" s="4" t="s">
        <v>7493</v>
      </c>
      <c r="KBF2" s="4" t="s">
        <v>7494</v>
      </c>
      <c r="KBG2" s="4" t="s">
        <v>7495</v>
      </c>
      <c r="KBH2" s="4" t="s">
        <v>7496</v>
      </c>
      <c r="KBI2" s="4" t="s">
        <v>7497</v>
      </c>
      <c r="KBJ2" s="4" t="s">
        <v>7498</v>
      </c>
      <c r="KBK2" s="4" t="s">
        <v>7499</v>
      </c>
      <c r="KBL2" s="4" t="s">
        <v>7500</v>
      </c>
      <c r="KBM2" s="4" t="s">
        <v>7501</v>
      </c>
      <c r="KBN2" s="4" t="s">
        <v>7502</v>
      </c>
      <c r="KBO2" s="4" t="s">
        <v>7503</v>
      </c>
      <c r="KBP2" s="4" t="s">
        <v>7504</v>
      </c>
      <c r="KBQ2" s="4" t="s">
        <v>7505</v>
      </c>
      <c r="KBR2" s="4" t="s">
        <v>7506</v>
      </c>
      <c r="KBS2" s="4" t="s">
        <v>7507</v>
      </c>
      <c r="KBT2" s="4" t="s">
        <v>7508</v>
      </c>
      <c r="KBU2" s="4" t="s">
        <v>7509</v>
      </c>
      <c r="KBV2" s="4" t="s">
        <v>7510</v>
      </c>
      <c r="KBW2" s="4" t="s">
        <v>7511</v>
      </c>
      <c r="KBX2" s="4" t="s">
        <v>7512</v>
      </c>
      <c r="KBY2" s="4" t="s">
        <v>7513</v>
      </c>
      <c r="KBZ2" s="4" t="s">
        <v>7514</v>
      </c>
      <c r="KCA2" s="4" t="s">
        <v>7515</v>
      </c>
      <c r="KCB2" s="4" t="s">
        <v>7516</v>
      </c>
      <c r="KCC2" s="4" t="s">
        <v>7517</v>
      </c>
      <c r="KCD2" s="4" t="s">
        <v>7518</v>
      </c>
      <c r="KCE2" s="4" t="s">
        <v>7519</v>
      </c>
      <c r="KCF2" s="4" t="s">
        <v>7520</v>
      </c>
      <c r="KCG2" s="4" t="s">
        <v>7521</v>
      </c>
      <c r="KCH2" s="4" t="s">
        <v>7522</v>
      </c>
      <c r="KCI2" s="4" t="s">
        <v>7523</v>
      </c>
      <c r="KCJ2" s="4" t="s">
        <v>7524</v>
      </c>
      <c r="KCK2" s="4" t="s">
        <v>7525</v>
      </c>
      <c r="KCL2" s="4" t="s">
        <v>7526</v>
      </c>
      <c r="KCM2" s="4" t="s">
        <v>7527</v>
      </c>
      <c r="KCN2" s="4" t="s">
        <v>7528</v>
      </c>
      <c r="KCO2" s="4" t="s">
        <v>7529</v>
      </c>
      <c r="KCP2" s="4" t="s">
        <v>7530</v>
      </c>
      <c r="KCQ2" s="4" t="s">
        <v>7531</v>
      </c>
      <c r="KCR2" s="4" t="s">
        <v>7532</v>
      </c>
      <c r="KCS2" s="4" t="s">
        <v>7533</v>
      </c>
      <c r="KCT2" s="4" t="s">
        <v>7534</v>
      </c>
      <c r="KCU2" s="4" t="s">
        <v>7535</v>
      </c>
      <c r="KCV2" s="4" t="s">
        <v>7536</v>
      </c>
      <c r="KCW2" s="4" t="s">
        <v>7537</v>
      </c>
      <c r="KCX2" s="4" t="s">
        <v>7538</v>
      </c>
      <c r="KCY2" s="4" t="s">
        <v>7539</v>
      </c>
      <c r="KCZ2" s="4" t="s">
        <v>7540</v>
      </c>
      <c r="KDA2" s="4" t="s">
        <v>7541</v>
      </c>
      <c r="KDB2" s="4" t="s">
        <v>7542</v>
      </c>
      <c r="KDC2" s="4" t="s">
        <v>7543</v>
      </c>
      <c r="KDD2" s="4" t="s">
        <v>7544</v>
      </c>
      <c r="KDE2" s="4" t="s">
        <v>7545</v>
      </c>
      <c r="KDF2" s="4" t="s">
        <v>7546</v>
      </c>
      <c r="KDG2" s="4" t="s">
        <v>7547</v>
      </c>
      <c r="KDH2" s="4" t="s">
        <v>7548</v>
      </c>
      <c r="KDI2" s="4" t="s">
        <v>7549</v>
      </c>
      <c r="KDJ2" s="4" t="s">
        <v>7550</v>
      </c>
      <c r="KDK2" s="4" t="s">
        <v>7551</v>
      </c>
      <c r="KDL2" s="4" t="s">
        <v>7552</v>
      </c>
      <c r="KDM2" s="4" t="s">
        <v>7553</v>
      </c>
      <c r="KDN2" s="4" t="s">
        <v>7554</v>
      </c>
      <c r="KDO2" s="4" t="s">
        <v>7555</v>
      </c>
      <c r="KDP2" s="4" t="s">
        <v>7556</v>
      </c>
      <c r="KDQ2" s="4" t="s">
        <v>7557</v>
      </c>
      <c r="KDR2" s="4" t="s">
        <v>7558</v>
      </c>
      <c r="KDS2" s="4" t="s">
        <v>7559</v>
      </c>
      <c r="KDT2" s="4" t="s">
        <v>7560</v>
      </c>
      <c r="KDU2" s="4" t="s">
        <v>7561</v>
      </c>
      <c r="KDV2" s="4" t="s">
        <v>7562</v>
      </c>
      <c r="KDW2" s="4" t="s">
        <v>7563</v>
      </c>
      <c r="KDX2" s="4" t="s">
        <v>7564</v>
      </c>
      <c r="KDY2" s="4" t="s">
        <v>7565</v>
      </c>
      <c r="KDZ2" s="4" t="s">
        <v>7566</v>
      </c>
      <c r="KEA2" s="4" t="s">
        <v>7567</v>
      </c>
      <c r="KEB2" s="4" t="s">
        <v>7568</v>
      </c>
      <c r="KEC2" s="4" t="s">
        <v>7569</v>
      </c>
      <c r="KED2" s="4" t="s">
        <v>7570</v>
      </c>
      <c r="KEE2" s="4" t="s">
        <v>7571</v>
      </c>
      <c r="KEF2" s="4" t="s">
        <v>7572</v>
      </c>
      <c r="KEG2" s="4" t="s">
        <v>7573</v>
      </c>
      <c r="KEH2" s="4" t="s">
        <v>7574</v>
      </c>
      <c r="KEI2" s="4" t="s">
        <v>7575</v>
      </c>
      <c r="KEJ2" s="4" t="s">
        <v>7576</v>
      </c>
      <c r="KEK2" s="4" t="s">
        <v>7577</v>
      </c>
      <c r="KEL2" s="4" t="s">
        <v>7578</v>
      </c>
      <c r="KEM2" s="4" t="s">
        <v>7579</v>
      </c>
      <c r="KEN2" s="4" t="s">
        <v>7580</v>
      </c>
      <c r="KEO2" s="4" t="s">
        <v>7581</v>
      </c>
      <c r="KEP2" s="4" t="s">
        <v>7582</v>
      </c>
      <c r="KEQ2" s="4" t="s">
        <v>7583</v>
      </c>
      <c r="KER2" s="4" t="s">
        <v>7584</v>
      </c>
      <c r="KES2" s="4" t="s">
        <v>7585</v>
      </c>
      <c r="KET2" s="4" t="s">
        <v>7586</v>
      </c>
      <c r="KEU2" s="4" t="s">
        <v>7587</v>
      </c>
      <c r="KEV2" s="4" t="s">
        <v>7588</v>
      </c>
      <c r="KEW2" s="4" t="s">
        <v>7589</v>
      </c>
      <c r="KEX2" s="4" t="s">
        <v>7590</v>
      </c>
      <c r="KEY2" s="4" t="s">
        <v>7591</v>
      </c>
      <c r="KEZ2" s="4" t="s">
        <v>7592</v>
      </c>
      <c r="KFA2" s="4" t="s">
        <v>7593</v>
      </c>
      <c r="KFB2" s="4" t="s">
        <v>7594</v>
      </c>
      <c r="KFC2" s="4" t="s">
        <v>7595</v>
      </c>
      <c r="KFD2" s="4" t="s">
        <v>7596</v>
      </c>
      <c r="KFE2" s="4" t="s">
        <v>7597</v>
      </c>
      <c r="KFF2" s="4" t="s">
        <v>7598</v>
      </c>
      <c r="KFG2" s="4" t="s">
        <v>7599</v>
      </c>
      <c r="KFH2" s="4" t="s">
        <v>7600</v>
      </c>
      <c r="KFI2" s="4" t="s">
        <v>7601</v>
      </c>
      <c r="KFJ2" s="4" t="s">
        <v>7602</v>
      </c>
      <c r="KFK2" s="4" t="s">
        <v>7603</v>
      </c>
      <c r="KFL2" s="4" t="s">
        <v>7604</v>
      </c>
      <c r="KFM2" s="4" t="s">
        <v>7605</v>
      </c>
      <c r="KFN2" s="4" t="s">
        <v>7606</v>
      </c>
      <c r="KFO2" s="4" t="s">
        <v>7607</v>
      </c>
      <c r="KFP2" s="4" t="s">
        <v>7608</v>
      </c>
      <c r="KFQ2" s="4" t="s">
        <v>7609</v>
      </c>
      <c r="KFR2" s="4" t="s">
        <v>7610</v>
      </c>
      <c r="KFS2" s="4" t="s">
        <v>7611</v>
      </c>
      <c r="KFT2" s="4" t="s">
        <v>7612</v>
      </c>
      <c r="KFU2" s="4" t="s">
        <v>7613</v>
      </c>
      <c r="KFV2" s="4" t="s">
        <v>7614</v>
      </c>
      <c r="KFW2" s="4" t="s">
        <v>7615</v>
      </c>
      <c r="KFX2" s="4" t="s">
        <v>7616</v>
      </c>
      <c r="KFY2" s="4" t="s">
        <v>7617</v>
      </c>
      <c r="KFZ2" s="4" t="s">
        <v>7618</v>
      </c>
      <c r="KGA2" s="4" t="s">
        <v>7619</v>
      </c>
      <c r="KGB2" s="4" t="s">
        <v>7620</v>
      </c>
      <c r="KGC2" s="4" t="s">
        <v>7621</v>
      </c>
      <c r="KGD2" s="4" t="s">
        <v>7622</v>
      </c>
      <c r="KGE2" s="4" t="s">
        <v>7623</v>
      </c>
      <c r="KGF2" s="4" t="s">
        <v>7624</v>
      </c>
      <c r="KGG2" s="4" t="s">
        <v>7625</v>
      </c>
      <c r="KGH2" s="4" t="s">
        <v>7626</v>
      </c>
      <c r="KGI2" s="4" t="s">
        <v>7627</v>
      </c>
      <c r="KGJ2" s="4" t="s">
        <v>7628</v>
      </c>
      <c r="KGK2" s="4" t="s">
        <v>7629</v>
      </c>
      <c r="KGL2" s="4" t="s">
        <v>7630</v>
      </c>
      <c r="KGM2" s="4" t="s">
        <v>7631</v>
      </c>
      <c r="KGN2" s="4" t="s">
        <v>7632</v>
      </c>
      <c r="KGO2" s="4" t="s">
        <v>7633</v>
      </c>
      <c r="KGP2" s="4" t="s">
        <v>7634</v>
      </c>
      <c r="KGQ2" s="4" t="s">
        <v>7635</v>
      </c>
      <c r="KGR2" s="4" t="s">
        <v>7636</v>
      </c>
      <c r="KGS2" s="4" t="s">
        <v>7637</v>
      </c>
      <c r="KGT2" s="4" t="s">
        <v>7638</v>
      </c>
      <c r="KGU2" s="4" t="s">
        <v>7639</v>
      </c>
      <c r="KGV2" s="4" t="s">
        <v>7640</v>
      </c>
      <c r="KGW2" s="4" t="s">
        <v>7641</v>
      </c>
      <c r="KGX2" s="4" t="s">
        <v>7642</v>
      </c>
      <c r="KGY2" s="4" t="s">
        <v>7643</v>
      </c>
      <c r="KGZ2" s="4" t="s">
        <v>7644</v>
      </c>
      <c r="KHA2" s="4" t="s">
        <v>7645</v>
      </c>
      <c r="KHB2" s="4" t="s">
        <v>7646</v>
      </c>
      <c r="KHC2" s="4" t="s">
        <v>7647</v>
      </c>
      <c r="KHD2" s="4" t="s">
        <v>7648</v>
      </c>
      <c r="KHE2" s="4" t="s">
        <v>7649</v>
      </c>
      <c r="KHF2" s="4" t="s">
        <v>7650</v>
      </c>
      <c r="KHG2" s="4" t="s">
        <v>7651</v>
      </c>
      <c r="KHH2" s="4" t="s">
        <v>7652</v>
      </c>
      <c r="KHI2" s="4" t="s">
        <v>7653</v>
      </c>
      <c r="KHJ2" s="4" t="s">
        <v>7654</v>
      </c>
      <c r="KHK2" s="4" t="s">
        <v>7655</v>
      </c>
      <c r="KHL2" s="4" t="s">
        <v>7656</v>
      </c>
      <c r="KHM2" s="4" t="s">
        <v>7657</v>
      </c>
      <c r="KHN2" s="4" t="s">
        <v>7658</v>
      </c>
      <c r="KHO2" s="4" t="s">
        <v>7659</v>
      </c>
      <c r="KHP2" s="4" t="s">
        <v>7660</v>
      </c>
      <c r="KHQ2" s="4" t="s">
        <v>7661</v>
      </c>
      <c r="KHR2" s="4" t="s">
        <v>7662</v>
      </c>
      <c r="KHS2" s="4" t="s">
        <v>7663</v>
      </c>
      <c r="KHT2" s="4" t="s">
        <v>7664</v>
      </c>
      <c r="KHU2" s="4" t="s">
        <v>7665</v>
      </c>
      <c r="KHV2" s="4" t="s">
        <v>7666</v>
      </c>
      <c r="KHW2" s="4" t="s">
        <v>7667</v>
      </c>
      <c r="KHX2" s="4" t="s">
        <v>7668</v>
      </c>
      <c r="KHY2" s="4" t="s">
        <v>7669</v>
      </c>
      <c r="KHZ2" s="4" t="s">
        <v>7670</v>
      </c>
      <c r="KIA2" s="4" t="s">
        <v>7671</v>
      </c>
      <c r="KIB2" s="4" t="s">
        <v>7672</v>
      </c>
      <c r="KIC2" s="4" t="s">
        <v>7673</v>
      </c>
      <c r="KID2" s="4" t="s">
        <v>7674</v>
      </c>
      <c r="KIE2" s="4" t="s">
        <v>7675</v>
      </c>
      <c r="KIF2" s="4" t="s">
        <v>7676</v>
      </c>
      <c r="KIG2" s="4" t="s">
        <v>7677</v>
      </c>
      <c r="KIH2" s="4" t="s">
        <v>7678</v>
      </c>
      <c r="KII2" s="4" t="s">
        <v>7679</v>
      </c>
      <c r="KIJ2" s="4" t="s">
        <v>7680</v>
      </c>
      <c r="KIK2" s="4" t="s">
        <v>7681</v>
      </c>
      <c r="KIL2" s="4" t="s">
        <v>7682</v>
      </c>
      <c r="KIM2" s="4" t="s">
        <v>7683</v>
      </c>
      <c r="KIN2" s="4" t="s">
        <v>7684</v>
      </c>
      <c r="KIO2" s="4" t="s">
        <v>7685</v>
      </c>
      <c r="KIP2" s="4" t="s">
        <v>7686</v>
      </c>
      <c r="KIQ2" s="4" t="s">
        <v>7687</v>
      </c>
      <c r="KIR2" s="4" t="s">
        <v>7688</v>
      </c>
      <c r="KIS2" s="4" t="s">
        <v>7689</v>
      </c>
      <c r="KIT2" s="4" t="s">
        <v>7690</v>
      </c>
      <c r="KIU2" s="4" t="s">
        <v>7691</v>
      </c>
      <c r="KIV2" s="4" t="s">
        <v>7692</v>
      </c>
      <c r="KIW2" s="4" t="s">
        <v>7693</v>
      </c>
      <c r="KIX2" s="4" t="s">
        <v>7694</v>
      </c>
      <c r="KIY2" s="4" t="s">
        <v>7695</v>
      </c>
      <c r="KIZ2" s="4" t="s">
        <v>7696</v>
      </c>
      <c r="KJA2" s="4" t="s">
        <v>7697</v>
      </c>
      <c r="KJB2" s="4" t="s">
        <v>7698</v>
      </c>
      <c r="KJC2" s="4" t="s">
        <v>7699</v>
      </c>
      <c r="KJD2" s="4" t="s">
        <v>7700</v>
      </c>
      <c r="KJE2" s="4" t="s">
        <v>7701</v>
      </c>
      <c r="KJF2" s="4" t="s">
        <v>7702</v>
      </c>
      <c r="KJG2" s="4" t="s">
        <v>7703</v>
      </c>
      <c r="KJH2" s="4" t="s">
        <v>7704</v>
      </c>
      <c r="KJI2" s="4" t="s">
        <v>7705</v>
      </c>
      <c r="KJJ2" s="4" t="s">
        <v>7706</v>
      </c>
      <c r="KJK2" s="4" t="s">
        <v>7707</v>
      </c>
      <c r="KJL2" s="4" t="s">
        <v>7708</v>
      </c>
      <c r="KJM2" s="4" t="s">
        <v>7709</v>
      </c>
      <c r="KJN2" s="4" t="s">
        <v>7710</v>
      </c>
      <c r="KJO2" s="4" t="s">
        <v>7711</v>
      </c>
      <c r="KJP2" s="4" t="s">
        <v>7712</v>
      </c>
      <c r="KJQ2" s="4" t="s">
        <v>7713</v>
      </c>
      <c r="KJR2" s="4" t="s">
        <v>7714</v>
      </c>
      <c r="KJS2" s="4" t="s">
        <v>7715</v>
      </c>
      <c r="KJT2" s="4" t="s">
        <v>7716</v>
      </c>
      <c r="KJU2" s="4" t="s">
        <v>7717</v>
      </c>
      <c r="KJV2" s="4" t="s">
        <v>7718</v>
      </c>
      <c r="KJW2" s="4" t="s">
        <v>7719</v>
      </c>
      <c r="KJX2" s="4" t="s">
        <v>7720</v>
      </c>
      <c r="KJY2" s="4" t="s">
        <v>7721</v>
      </c>
      <c r="KJZ2" s="4" t="s">
        <v>7722</v>
      </c>
      <c r="KKA2" s="4" t="s">
        <v>7723</v>
      </c>
      <c r="KKB2" s="4" t="s">
        <v>7724</v>
      </c>
      <c r="KKC2" s="4" t="s">
        <v>7725</v>
      </c>
      <c r="KKD2" s="4" t="s">
        <v>7726</v>
      </c>
      <c r="KKE2" s="4" t="s">
        <v>7727</v>
      </c>
      <c r="KKF2" s="4" t="s">
        <v>7728</v>
      </c>
      <c r="KKG2" s="4" t="s">
        <v>7729</v>
      </c>
      <c r="KKH2" s="4" t="s">
        <v>7730</v>
      </c>
      <c r="KKI2" s="4" t="s">
        <v>7731</v>
      </c>
      <c r="KKJ2" s="4" t="s">
        <v>7732</v>
      </c>
      <c r="KKK2" s="4" t="s">
        <v>7733</v>
      </c>
      <c r="KKL2" s="4" t="s">
        <v>7734</v>
      </c>
      <c r="KKM2" s="4" t="s">
        <v>7735</v>
      </c>
      <c r="KKN2" s="4" t="s">
        <v>7736</v>
      </c>
      <c r="KKO2" s="4" t="s">
        <v>7737</v>
      </c>
      <c r="KKP2" s="4" t="s">
        <v>7738</v>
      </c>
      <c r="KKQ2" s="4" t="s">
        <v>7739</v>
      </c>
      <c r="KKR2" s="4" t="s">
        <v>7740</v>
      </c>
      <c r="KKS2" s="4" t="s">
        <v>7741</v>
      </c>
      <c r="KKT2" s="4" t="s">
        <v>7742</v>
      </c>
      <c r="KKU2" s="4" t="s">
        <v>7743</v>
      </c>
      <c r="KKV2" s="4" t="s">
        <v>7744</v>
      </c>
      <c r="KKW2" s="4" t="s">
        <v>7745</v>
      </c>
      <c r="KKX2" s="4" t="s">
        <v>7746</v>
      </c>
      <c r="KKY2" s="4" t="s">
        <v>7747</v>
      </c>
      <c r="KKZ2" s="4" t="s">
        <v>7748</v>
      </c>
      <c r="KLA2" s="4" t="s">
        <v>7749</v>
      </c>
      <c r="KLB2" s="4" t="s">
        <v>7750</v>
      </c>
      <c r="KLC2" s="4" t="s">
        <v>7751</v>
      </c>
      <c r="KLD2" s="4" t="s">
        <v>7752</v>
      </c>
      <c r="KLE2" s="4" t="s">
        <v>7753</v>
      </c>
      <c r="KLF2" s="4" t="s">
        <v>7754</v>
      </c>
      <c r="KLG2" s="4" t="s">
        <v>7755</v>
      </c>
      <c r="KLH2" s="4" t="s">
        <v>7756</v>
      </c>
      <c r="KLI2" s="4" t="s">
        <v>7757</v>
      </c>
      <c r="KLJ2" s="4" t="s">
        <v>7758</v>
      </c>
      <c r="KLK2" s="4" t="s">
        <v>7759</v>
      </c>
      <c r="KLL2" s="4" t="s">
        <v>7760</v>
      </c>
      <c r="KLM2" s="4" t="s">
        <v>7761</v>
      </c>
      <c r="KLN2" s="4" t="s">
        <v>7762</v>
      </c>
      <c r="KLO2" s="4" t="s">
        <v>7763</v>
      </c>
      <c r="KLP2" s="4" t="s">
        <v>7764</v>
      </c>
      <c r="KLQ2" s="4" t="s">
        <v>7765</v>
      </c>
      <c r="KLR2" s="4" t="s">
        <v>7766</v>
      </c>
      <c r="KLS2" s="4" t="s">
        <v>7767</v>
      </c>
      <c r="KLT2" s="4" t="s">
        <v>7768</v>
      </c>
      <c r="KLU2" s="4" t="s">
        <v>7769</v>
      </c>
      <c r="KLV2" s="4" t="s">
        <v>7770</v>
      </c>
      <c r="KLW2" s="4" t="s">
        <v>7771</v>
      </c>
      <c r="KLX2" s="4" t="s">
        <v>7772</v>
      </c>
      <c r="KLY2" s="4" t="s">
        <v>7773</v>
      </c>
      <c r="KLZ2" s="4" t="s">
        <v>7774</v>
      </c>
      <c r="KMA2" s="4" t="s">
        <v>7775</v>
      </c>
      <c r="KMB2" s="4" t="s">
        <v>7776</v>
      </c>
      <c r="KMC2" s="4" t="s">
        <v>7777</v>
      </c>
      <c r="KMD2" s="4" t="s">
        <v>7778</v>
      </c>
      <c r="KME2" s="4" t="s">
        <v>7779</v>
      </c>
      <c r="KMF2" s="4" t="s">
        <v>7780</v>
      </c>
      <c r="KMG2" s="4" t="s">
        <v>7781</v>
      </c>
      <c r="KMH2" s="4" t="s">
        <v>7782</v>
      </c>
      <c r="KMI2" s="4" t="s">
        <v>7783</v>
      </c>
      <c r="KMJ2" s="4" t="s">
        <v>7784</v>
      </c>
      <c r="KMK2" s="4" t="s">
        <v>7785</v>
      </c>
      <c r="KML2" s="4" t="s">
        <v>7786</v>
      </c>
      <c r="KMM2" s="4" t="s">
        <v>7787</v>
      </c>
      <c r="KMN2" s="4" t="s">
        <v>7788</v>
      </c>
      <c r="KMO2" s="4" t="s">
        <v>7789</v>
      </c>
      <c r="KMP2" s="4" t="s">
        <v>7790</v>
      </c>
      <c r="KMQ2" s="4" t="s">
        <v>7791</v>
      </c>
      <c r="KMR2" s="4" t="s">
        <v>7792</v>
      </c>
      <c r="KMS2" s="4" t="s">
        <v>7793</v>
      </c>
      <c r="KMT2" s="4" t="s">
        <v>7794</v>
      </c>
      <c r="KMU2" s="4" t="s">
        <v>7795</v>
      </c>
      <c r="KMV2" s="4" t="s">
        <v>7796</v>
      </c>
      <c r="KMW2" s="4" t="s">
        <v>7797</v>
      </c>
      <c r="KMX2" s="4" t="s">
        <v>7798</v>
      </c>
      <c r="KMY2" s="4" t="s">
        <v>7799</v>
      </c>
      <c r="KMZ2" s="4" t="s">
        <v>7800</v>
      </c>
      <c r="KNA2" s="4" t="s">
        <v>7801</v>
      </c>
      <c r="KNB2" s="4" t="s">
        <v>7802</v>
      </c>
      <c r="KNC2" s="4" t="s">
        <v>7803</v>
      </c>
      <c r="KND2" s="4" t="s">
        <v>7804</v>
      </c>
      <c r="KNE2" s="4" t="s">
        <v>7805</v>
      </c>
      <c r="KNF2" s="4" t="s">
        <v>7806</v>
      </c>
      <c r="KNG2" s="4" t="s">
        <v>7807</v>
      </c>
      <c r="KNH2" s="4" t="s">
        <v>7808</v>
      </c>
      <c r="KNI2" s="4" t="s">
        <v>7809</v>
      </c>
      <c r="KNJ2" s="4" t="s">
        <v>7810</v>
      </c>
      <c r="KNK2" s="4" t="s">
        <v>7811</v>
      </c>
      <c r="KNL2" s="4" t="s">
        <v>7812</v>
      </c>
      <c r="KNM2" s="4" t="s">
        <v>7813</v>
      </c>
      <c r="KNN2" s="4" t="s">
        <v>7814</v>
      </c>
      <c r="KNO2" s="4" t="s">
        <v>7815</v>
      </c>
      <c r="KNP2" s="4" t="s">
        <v>7816</v>
      </c>
      <c r="KNQ2" s="4" t="s">
        <v>7817</v>
      </c>
      <c r="KNR2" s="4" t="s">
        <v>7818</v>
      </c>
      <c r="KNS2" s="4" t="s">
        <v>7819</v>
      </c>
      <c r="KNT2" s="4" t="s">
        <v>7820</v>
      </c>
      <c r="KNU2" s="4" t="s">
        <v>7821</v>
      </c>
      <c r="KNV2" s="4" t="s">
        <v>7822</v>
      </c>
      <c r="KNW2" s="4" t="s">
        <v>7823</v>
      </c>
      <c r="KNX2" s="4" t="s">
        <v>7824</v>
      </c>
      <c r="KNY2" s="4" t="s">
        <v>7825</v>
      </c>
      <c r="KNZ2" s="4" t="s">
        <v>7826</v>
      </c>
      <c r="KOA2" s="4" t="s">
        <v>7827</v>
      </c>
      <c r="KOB2" s="4" t="s">
        <v>7828</v>
      </c>
      <c r="KOC2" s="4" t="s">
        <v>7829</v>
      </c>
      <c r="KOD2" s="4" t="s">
        <v>7830</v>
      </c>
      <c r="KOE2" s="4" t="s">
        <v>7831</v>
      </c>
      <c r="KOF2" s="4" t="s">
        <v>7832</v>
      </c>
      <c r="KOG2" s="4" t="s">
        <v>7833</v>
      </c>
      <c r="KOH2" s="4" t="s">
        <v>7834</v>
      </c>
      <c r="KOI2" s="4" t="s">
        <v>7835</v>
      </c>
      <c r="KOJ2" s="4" t="s">
        <v>7836</v>
      </c>
      <c r="KOK2" s="4" t="s">
        <v>7837</v>
      </c>
      <c r="KOL2" s="4" t="s">
        <v>7838</v>
      </c>
      <c r="KOM2" s="4" t="s">
        <v>7839</v>
      </c>
      <c r="KON2" s="4" t="s">
        <v>7840</v>
      </c>
      <c r="KOO2" s="4" t="s">
        <v>7841</v>
      </c>
      <c r="KOP2" s="4" t="s">
        <v>7842</v>
      </c>
      <c r="KOQ2" s="4" t="s">
        <v>7843</v>
      </c>
      <c r="KOR2" s="4" t="s">
        <v>7844</v>
      </c>
      <c r="KOS2" s="4" t="s">
        <v>7845</v>
      </c>
      <c r="KOT2" s="4" t="s">
        <v>7846</v>
      </c>
      <c r="KOU2" s="4" t="s">
        <v>7847</v>
      </c>
      <c r="KOV2" s="4" t="s">
        <v>7848</v>
      </c>
      <c r="KOW2" s="4" t="s">
        <v>7849</v>
      </c>
      <c r="KOX2" s="4" t="s">
        <v>7850</v>
      </c>
      <c r="KOY2" s="4" t="s">
        <v>7851</v>
      </c>
      <c r="KOZ2" s="4" t="s">
        <v>7852</v>
      </c>
      <c r="KPA2" s="4" t="s">
        <v>7853</v>
      </c>
      <c r="KPB2" s="4" t="s">
        <v>7854</v>
      </c>
      <c r="KPC2" s="4" t="s">
        <v>7855</v>
      </c>
      <c r="KPD2" s="4" t="s">
        <v>7856</v>
      </c>
      <c r="KPE2" s="4" t="s">
        <v>7857</v>
      </c>
      <c r="KPF2" s="4" t="s">
        <v>7858</v>
      </c>
      <c r="KPG2" s="4" t="s">
        <v>7859</v>
      </c>
      <c r="KPH2" s="4" t="s">
        <v>7860</v>
      </c>
      <c r="KPI2" s="4" t="s">
        <v>7861</v>
      </c>
      <c r="KPJ2" s="4" t="s">
        <v>7862</v>
      </c>
      <c r="KPK2" s="4" t="s">
        <v>7863</v>
      </c>
      <c r="KPL2" s="4" t="s">
        <v>7864</v>
      </c>
      <c r="KPM2" s="4" t="s">
        <v>7865</v>
      </c>
      <c r="KPN2" s="4" t="s">
        <v>7866</v>
      </c>
      <c r="KPO2" s="4" t="s">
        <v>7867</v>
      </c>
      <c r="KPP2" s="4" t="s">
        <v>7868</v>
      </c>
      <c r="KPQ2" s="4" t="s">
        <v>7869</v>
      </c>
      <c r="KPR2" s="4" t="s">
        <v>7870</v>
      </c>
      <c r="KPS2" s="4" t="s">
        <v>7871</v>
      </c>
      <c r="KPT2" s="4" t="s">
        <v>7872</v>
      </c>
      <c r="KPU2" s="4" t="s">
        <v>7873</v>
      </c>
      <c r="KPV2" s="4" t="s">
        <v>7874</v>
      </c>
      <c r="KPW2" s="4" t="s">
        <v>7875</v>
      </c>
      <c r="KPX2" s="4" t="s">
        <v>7876</v>
      </c>
      <c r="KPY2" s="4" t="s">
        <v>7877</v>
      </c>
      <c r="KPZ2" s="4" t="s">
        <v>7878</v>
      </c>
      <c r="KQA2" s="4" t="s">
        <v>7879</v>
      </c>
      <c r="KQB2" s="4" t="s">
        <v>7880</v>
      </c>
      <c r="KQC2" s="4" t="s">
        <v>7881</v>
      </c>
      <c r="KQD2" s="4" t="s">
        <v>7882</v>
      </c>
      <c r="KQE2" s="4" t="s">
        <v>7883</v>
      </c>
      <c r="KQF2" s="4" t="s">
        <v>7884</v>
      </c>
      <c r="KQG2" s="4" t="s">
        <v>7885</v>
      </c>
      <c r="KQH2" s="4" t="s">
        <v>7886</v>
      </c>
      <c r="KQI2" s="4" t="s">
        <v>7887</v>
      </c>
      <c r="KQJ2" s="4" t="s">
        <v>7888</v>
      </c>
      <c r="KQK2" s="4" t="s">
        <v>7889</v>
      </c>
      <c r="KQL2" s="4" t="s">
        <v>7890</v>
      </c>
      <c r="KQM2" s="4" t="s">
        <v>7891</v>
      </c>
      <c r="KQN2" s="4" t="s">
        <v>7892</v>
      </c>
      <c r="KQO2" s="4" t="s">
        <v>7893</v>
      </c>
      <c r="KQP2" s="4" t="s">
        <v>7894</v>
      </c>
      <c r="KQQ2" s="4" t="s">
        <v>7895</v>
      </c>
      <c r="KQR2" s="4" t="s">
        <v>7896</v>
      </c>
      <c r="KQS2" s="4" t="s">
        <v>7897</v>
      </c>
      <c r="KQT2" s="4" t="s">
        <v>7898</v>
      </c>
      <c r="KQU2" s="4" t="s">
        <v>7899</v>
      </c>
      <c r="KQV2" s="4" t="s">
        <v>7900</v>
      </c>
      <c r="KQW2" s="4" t="s">
        <v>7901</v>
      </c>
      <c r="KQX2" s="4" t="s">
        <v>7902</v>
      </c>
      <c r="KQY2" s="4" t="s">
        <v>7903</v>
      </c>
      <c r="KQZ2" s="4" t="s">
        <v>7904</v>
      </c>
      <c r="KRA2" s="4" t="s">
        <v>7905</v>
      </c>
      <c r="KRB2" s="4" t="s">
        <v>7906</v>
      </c>
      <c r="KRC2" s="4" t="s">
        <v>7907</v>
      </c>
      <c r="KRD2" s="4" t="s">
        <v>7908</v>
      </c>
      <c r="KRE2" s="4" t="s">
        <v>7909</v>
      </c>
      <c r="KRF2" s="4" t="s">
        <v>7910</v>
      </c>
      <c r="KRG2" s="4" t="s">
        <v>7911</v>
      </c>
      <c r="KRH2" s="4" t="s">
        <v>7912</v>
      </c>
      <c r="KRI2" s="4" t="s">
        <v>7913</v>
      </c>
      <c r="KRJ2" s="4" t="s">
        <v>7914</v>
      </c>
      <c r="KRK2" s="4" t="s">
        <v>7915</v>
      </c>
      <c r="KRL2" s="4" t="s">
        <v>7916</v>
      </c>
      <c r="KRM2" s="4" t="s">
        <v>7917</v>
      </c>
      <c r="KRN2" s="4" t="s">
        <v>7918</v>
      </c>
      <c r="KRO2" s="4" t="s">
        <v>7919</v>
      </c>
      <c r="KRP2" s="4" t="s">
        <v>7920</v>
      </c>
      <c r="KRQ2" s="4" t="s">
        <v>7921</v>
      </c>
      <c r="KRR2" s="4" t="s">
        <v>7922</v>
      </c>
      <c r="KRS2" s="4" t="s">
        <v>7923</v>
      </c>
      <c r="KRT2" s="4" t="s">
        <v>7924</v>
      </c>
      <c r="KRU2" s="4" t="s">
        <v>7925</v>
      </c>
      <c r="KRV2" s="4" t="s">
        <v>7926</v>
      </c>
      <c r="KRW2" s="4" t="s">
        <v>7927</v>
      </c>
      <c r="KRX2" s="4" t="s">
        <v>7928</v>
      </c>
      <c r="KRY2" s="4" t="s">
        <v>7929</v>
      </c>
      <c r="KRZ2" s="4" t="s">
        <v>7930</v>
      </c>
      <c r="KSA2" s="4" t="s">
        <v>7931</v>
      </c>
      <c r="KSB2" s="4" t="s">
        <v>7932</v>
      </c>
      <c r="KSC2" s="4" t="s">
        <v>7933</v>
      </c>
      <c r="KSD2" s="4" t="s">
        <v>7934</v>
      </c>
      <c r="KSE2" s="4" t="s">
        <v>7935</v>
      </c>
      <c r="KSF2" s="4" t="s">
        <v>7936</v>
      </c>
      <c r="KSG2" s="4" t="s">
        <v>7937</v>
      </c>
      <c r="KSH2" s="4" t="s">
        <v>7938</v>
      </c>
      <c r="KSI2" s="4" t="s">
        <v>7939</v>
      </c>
      <c r="KSJ2" s="4" t="s">
        <v>7940</v>
      </c>
      <c r="KSK2" s="4" t="s">
        <v>7941</v>
      </c>
      <c r="KSL2" s="4" t="s">
        <v>7942</v>
      </c>
      <c r="KSM2" s="4" t="s">
        <v>7943</v>
      </c>
      <c r="KSN2" s="4" t="s">
        <v>7944</v>
      </c>
      <c r="KSO2" s="4" t="s">
        <v>7945</v>
      </c>
      <c r="KSP2" s="4" t="s">
        <v>7946</v>
      </c>
      <c r="KSQ2" s="4" t="s">
        <v>7947</v>
      </c>
      <c r="KSR2" s="4" t="s">
        <v>7948</v>
      </c>
      <c r="KSS2" s="4" t="s">
        <v>7949</v>
      </c>
      <c r="KST2" s="4" t="s">
        <v>7950</v>
      </c>
      <c r="KSU2" s="4" t="s">
        <v>7951</v>
      </c>
      <c r="KSV2" s="4" t="s">
        <v>7952</v>
      </c>
      <c r="KSW2" s="4" t="s">
        <v>7953</v>
      </c>
      <c r="KSX2" s="4" t="s">
        <v>7954</v>
      </c>
      <c r="KSY2" s="4" t="s">
        <v>7955</v>
      </c>
      <c r="KSZ2" s="4" t="s">
        <v>7956</v>
      </c>
      <c r="KTA2" s="4" t="s">
        <v>7957</v>
      </c>
      <c r="KTB2" s="4" t="s">
        <v>7958</v>
      </c>
      <c r="KTC2" s="4" t="s">
        <v>7959</v>
      </c>
      <c r="KTD2" s="4" t="s">
        <v>7960</v>
      </c>
      <c r="KTE2" s="4" t="s">
        <v>7961</v>
      </c>
      <c r="KTF2" s="4" t="s">
        <v>7962</v>
      </c>
      <c r="KTG2" s="4" t="s">
        <v>7963</v>
      </c>
      <c r="KTH2" s="4" t="s">
        <v>7964</v>
      </c>
      <c r="KTI2" s="4" t="s">
        <v>7965</v>
      </c>
      <c r="KTJ2" s="4" t="s">
        <v>7966</v>
      </c>
      <c r="KTK2" s="4" t="s">
        <v>7967</v>
      </c>
      <c r="KTL2" s="4" t="s">
        <v>7968</v>
      </c>
      <c r="KTM2" s="4" t="s">
        <v>7969</v>
      </c>
      <c r="KTN2" s="4" t="s">
        <v>7970</v>
      </c>
      <c r="KTO2" s="4" t="s">
        <v>7971</v>
      </c>
      <c r="KTP2" s="4" t="s">
        <v>7972</v>
      </c>
      <c r="KTQ2" s="4" t="s">
        <v>7973</v>
      </c>
      <c r="KTR2" s="4" t="s">
        <v>7974</v>
      </c>
      <c r="KTS2" s="4" t="s">
        <v>7975</v>
      </c>
      <c r="KTT2" s="4" t="s">
        <v>7976</v>
      </c>
      <c r="KTU2" s="4" t="s">
        <v>7977</v>
      </c>
      <c r="KTV2" s="4" t="s">
        <v>7978</v>
      </c>
      <c r="KTW2" s="4" t="s">
        <v>7979</v>
      </c>
      <c r="KTX2" s="4" t="s">
        <v>7980</v>
      </c>
      <c r="KTY2" s="4" t="s">
        <v>7981</v>
      </c>
      <c r="KTZ2" s="4" t="s">
        <v>7982</v>
      </c>
      <c r="KUA2" s="4" t="s">
        <v>7983</v>
      </c>
      <c r="KUB2" s="4" t="s">
        <v>7984</v>
      </c>
      <c r="KUC2" s="4" t="s">
        <v>7985</v>
      </c>
      <c r="KUD2" s="4" t="s">
        <v>7986</v>
      </c>
      <c r="KUE2" s="4" t="s">
        <v>7987</v>
      </c>
      <c r="KUF2" s="4" t="s">
        <v>7988</v>
      </c>
      <c r="KUG2" s="4" t="s">
        <v>7989</v>
      </c>
      <c r="KUH2" s="4" t="s">
        <v>7990</v>
      </c>
      <c r="KUI2" s="4" t="s">
        <v>7991</v>
      </c>
      <c r="KUJ2" s="4" t="s">
        <v>7992</v>
      </c>
      <c r="KUK2" s="4" t="s">
        <v>7993</v>
      </c>
      <c r="KUL2" s="4" t="s">
        <v>7994</v>
      </c>
      <c r="KUM2" s="4" t="s">
        <v>7995</v>
      </c>
      <c r="KUN2" s="4" t="s">
        <v>7996</v>
      </c>
      <c r="KUO2" s="4" t="s">
        <v>7997</v>
      </c>
      <c r="KUP2" s="4" t="s">
        <v>7998</v>
      </c>
      <c r="KUQ2" s="4" t="s">
        <v>7999</v>
      </c>
      <c r="KUR2" s="4" t="s">
        <v>8000</v>
      </c>
      <c r="KUS2" s="4" t="s">
        <v>8001</v>
      </c>
      <c r="KUT2" s="4" t="s">
        <v>8002</v>
      </c>
      <c r="KUU2" s="4" t="s">
        <v>8003</v>
      </c>
      <c r="KUV2" s="4" t="s">
        <v>8004</v>
      </c>
      <c r="KUW2" s="4" t="s">
        <v>8005</v>
      </c>
      <c r="KUX2" s="4" t="s">
        <v>8006</v>
      </c>
      <c r="KUY2" s="4" t="s">
        <v>8007</v>
      </c>
      <c r="KUZ2" s="4" t="s">
        <v>8008</v>
      </c>
      <c r="KVA2" s="4" t="s">
        <v>8009</v>
      </c>
      <c r="KVB2" s="4" t="s">
        <v>8010</v>
      </c>
      <c r="KVC2" s="4" t="s">
        <v>8011</v>
      </c>
      <c r="KVD2" s="4" t="s">
        <v>8012</v>
      </c>
      <c r="KVE2" s="4" t="s">
        <v>8013</v>
      </c>
      <c r="KVF2" s="4" t="s">
        <v>8014</v>
      </c>
      <c r="KVG2" s="4" t="s">
        <v>8015</v>
      </c>
      <c r="KVH2" s="4" t="s">
        <v>8016</v>
      </c>
      <c r="KVI2" s="4" t="s">
        <v>8017</v>
      </c>
      <c r="KVJ2" s="4" t="s">
        <v>8018</v>
      </c>
      <c r="KVK2" s="4" t="s">
        <v>8019</v>
      </c>
      <c r="KVL2" s="4" t="s">
        <v>8020</v>
      </c>
      <c r="KVM2" s="4" t="s">
        <v>8021</v>
      </c>
      <c r="KVN2" s="4" t="s">
        <v>8022</v>
      </c>
      <c r="KVO2" s="4" t="s">
        <v>8023</v>
      </c>
      <c r="KVP2" s="4" t="s">
        <v>8024</v>
      </c>
      <c r="KVQ2" s="4" t="s">
        <v>8025</v>
      </c>
      <c r="KVR2" s="4" t="s">
        <v>8026</v>
      </c>
      <c r="KVS2" s="4" t="s">
        <v>8027</v>
      </c>
      <c r="KVT2" s="4" t="s">
        <v>8028</v>
      </c>
      <c r="KVU2" s="4" t="s">
        <v>8029</v>
      </c>
      <c r="KVV2" s="4" t="s">
        <v>8030</v>
      </c>
      <c r="KVW2" s="4" t="s">
        <v>8031</v>
      </c>
      <c r="KVX2" s="4" t="s">
        <v>8032</v>
      </c>
      <c r="KVY2" s="4" t="s">
        <v>8033</v>
      </c>
      <c r="KVZ2" s="4" t="s">
        <v>8034</v>
      </c>
      <c r="KWA2" s="4" t="s">
        <v>8035</v>
      </c>
      <c r="KWB2" s="4" t="s">
        <v>8036</v>
      </c>
      <c r="KWC2" s="4" t="s">
        <v>8037</v>
      </c>
      <c r="KWD2" s="4" t="s">
        <v>8038</v>
      </c>
      <c r="KWE2" s="4" t="s">
        <v>8039</v>
      </c>
      <c r="KWF2" s="4" t="s">
        <v>8040</v>
      </c>
      <c r="KWG2" s="4" t="s">
        <v>8041</v>
      </c>
      <c r="KWH2" s="4" t="s">
        <v>8042</v>
      </c>
      <c r="KWI2" s="4" t="s">
        <v>8043</v>
      </c>
      <c r="KWJ2" s="4" t="s">
        <v>8044</v>
      </c>
      <c r="KWK2" s="4" t="s">
        <v>8045</v>
      </c>
      <c r="KWL2" s="4" t="s">
        <v>8046</v>
      </c>
      <c r="KWM2" s="4" t="s">
        <v>8047</v>
      </c>
      <c r="KWN2" s="4" t="s">
        <v>8048</v>
      </c>
      <c r="KWO2" s="4" t="s">
        <v>8049</v>
      </c>
      <c r="KWP2" s="4" t="s">
        <v>8050</v>
      </c>
      <c r="KWQ2" s="4" t="s">
        <v>8051</v>
      </c>
      <c r="KWR2" s="4" t="s">
        <v>8052</v>
      </c>
      <c r="KWS2" s="4" t="s">
        <v>8053</v>
      </c>
      <c r="KWT2" s="4" t="s">
        <v>8054</v>
      </c>
      <c r="KWU2" s="4" t="s">
        <v>8055</v>
      </c>
      <c r="KWV2" s="4" t="s">
        <v>8056</v>
      </c>
      <c r="KWW2" s="4" t="s">
        <v>8057</v>
      </c>
      <c r="KWX2" s="4" t="s">
        <v>8058</v>
      </c>
      <c r="KWY2" s="4" t="s">
        <v>8059</v>
      </c>
      <c r="KWZ2" s="4" t="s">
        <v>8060</v>
      </c>
      <c r="KXA2" s="4" t="s">
        <v>8061</v>
      </c>
      <c r="KXB2" s="4" t="s">
        <v>8062</v>
      </c>
      <c r="KXC2" s="4" t="s">
        <v>8063</v>
      </c>
      <c r="KXD2" s="4" t="s">
        <v>8064</v>
      </c>
      <c r="KXE2" s="4" t="s">
        <v>8065</v>
      </c>
      <c r="KXF2" s="4" t="s">
        <v>8066</v>
      </c>
      <c r="KXG2" s="4" t="s">
        <v>8067</v>
      </c>
      <c r="KXH2" s="4" t="s">
        <v>8068</v>
      </c>
      <c r="KXI2" s="4" t="s">
        <v>8069</v>
      </c>
      <c r="KXJ2" s="4" t="s">
        <v>8070</v>
      </c>
      <c r="KXK2" s="4" t="s">
        <v>8071</v>
      </c>
      <c r="KXL2" s="4" t="s">
        <v>8072</v>
      </c>
      <c r="KXM2" s="4" t="s">
        <v>8073</v>
      </c>
      <c r="KXN2" s="4" t="s">
        <v>8074</v>
      </c>
      <c r="KXO2" s="4" t="s">
        <v>8075</v>
      </c>
      <c r="KXP2" s="4" t="s">
        <v>8076</v>
      </c>
      <c r="KXQ2" s="4" t="s">
        <v>8077</v>
      </c>
      <c r="KXR2" s="4" t="s">
        <v>8078</v>
      </c>
      <c r="KXS2" s="4" t="s">
        <v>8079</v>
      </c>
      <c r="KXT2" s="4" t="s">
        <v>8080</v>
      </c>
      <c r="KXU2" s="4" t="s">
        <v>8081</v>
      </c>
      <c r="KXV2" s="4" t="s">
        <v>8082</v>
      </c>
      <c r="KXW2" s="4" t="s">
        <v>8083</v>
      </c>
      <c r="KXX2" s="4" t="s">
        <v>8084</v>
      </c>
      <c r="KXY2" s="4" t="s">
        <v>8085</v>
      </c>
      <c r="KXZ2" s="4" t="s">
        <v>8086</v>
      </c>
      <c r="KYA2" s="4" t="s">
        <v>8087</v>
      </c>
      <c r="KYB2" s="4" t="s">
        <v>8088</v>
      </c>
      <c r="KYC2" s="4" t="s">
        <v>8089</v>
      </c>
      <c r="KYD2" s="4" t="s">
        <v>8090</v>
      </c>
      <c r="KYE2" s="4" t="s">
        <v>8091</v>
      </c>
      <c r="KYF2" s="4" t="s">
        <v>8092</v>
      </c>
      <c r="KYG2" s="4" t="s">
        <v>8093</v>
      </c>
      <c r="KYH2" s="4" t="s">
        <v>8094</v>
      </c>
      <c r="KYI2" s="4" t="s">
        <v>8095</v>
      </c>
      <c r="KYJ2" s="4" t="s">
        <v>8096</v>
      </c>
      <c r="KYK2" s="4" t="s">
        <v>8097</v>
      </c>
      <c r="KYL2" s="4" t="s">
        <v>8098</v>
      </c>
      <c r="KYM2" s="4" t="s">
        <v>8099</v>
      </c>
      <c r="KYN2" s="4" t="s">
        <v>8100</v>
      </c>
      <c r="KYO2" s="4" t="s">
        <v>8101</v>
      </c>
      <c r="KYP2" s="4" t="s">
        <v>8102</v>
      </c>
      <c r="KYQ2" s="4" t="s">
        <v>8103</v>
      </c>
      <c r="KYR2" s="4" t="s">
        <v>8104</v>
      </c>
      <c r="KYS2" s="4" t="s">
        <v>8105</v>
      </c>
      <c r="KYT2" s="4" t="s">
        <v>8106</v>
      </c>
      <c r="KYU2" s="4" t="s">
        <v>8107</v>
      </c>
      <c r="KYV2" s="4" t="s">
        <v>8108</v>
      </c>
      <c r="KYW2" s="4" t="s">
        <v>8109</v>
      </c>
      <c r="KYX2" s="4" t="s">
        <v>8110</v>
      </c>
      <c r="KYY2" s="4" t="s">
        <v>8111</v>
      </c>
      <c r="KYZ2" s="4" t="s">
        <v>8112</v>
      </c>
      <c r="KZA2" s="4" t="s">
        <v>8113</v>
      </c>
      <c r="KZB2" s="4" t="s">
        <v>8114</v>
      </c>
      <c r="KZC2" s="4" t="s">
        <v>8115</v>
      </c>
      <c r="KZD2" s="4" t="s">
        <v>8116</v>
      </c>
      <c r="KZE2" s="4" t="s">
        <v>8117</v>
      </c>
      <c r="KZF2" s="4" t="s">
        <v>8118</v>
      </c>
      <c r="KZG2" s="4" t="s">
        <v>8119</v>
      </c>
      <c r="KZH2" s="4" t="s">
        <v>8120</v>
      </c>
      <c r="KZI2" s="4" t="s">
        <v>8121</v>
      </c>
      <c r="KZJ2" s="4" t="s">
        <v>8122</v>
      </c>
      <c r="KZK2" s="4" t="s">
        <v>8123</v>
      </c>
      <c r="KZL2" s="4" t="s">
        <v>8124</v>
      </c>
      <c r="KZM2" s="4" t="s">
        <v>8125</v>
      </c>
      <c r="KZN2" s="4" t="s">
        <v>8126</v>
      </c>
      <c r="KZO2" s="4" t="s">
        <v>8127</v>
      </c>
      <c r="KZP2" s="4" t="s">
        <v>8128</v>
      </c>
      <c r="KZQ2" s="4" t="s">
        <v>8129</v>
      </c>
      <c r="KZR2" s="4" t="s">
        <v>8130</v>
      </c>
      <c r="KZS2" s="4" t="s">
        <v>8131</v>
      </c>
      <c r="KZT2" s="4" t="s">
        <v>8132</v>
      </c>
      <c r="KZU2" s="4" t="s">
        <v>8133</v>
      </c>
      <c r="KZV2" s="4" t="s">
        <v>8134</v>
      </c>
      <c r="KZW2" s="4" t="s">
        <v>8135</v>
      </c>
      <c r="KZX2" s="4" t="s">
        <v>8136</v>
      </c>
      <c r="KZY2" s="4" t="s">
        <v>8137</v>
      </c>
      <c r="KZZ2" s="4" t="s">
        <v>8138</v>
      </c>
      <c r="LAA2" s="4" t="s">
        <v>8139</v>
      </c>
      <c r="LAB2" s="4" t="s">
        <v>8140</v>
      </c>
      <c r="LAC2" s="4" t="s">
        <v>8141</v>
      </c>
      <c r="LAD2" s="4" t="s">
        <v>8142</v>
      </c>
      <c r="LAE2" s="4" t="s">
        <v>8143</v>
      </c>
      <c r="LAF2" s="4" t="s">
        <v>8144</v>
      </c>
      <c r="LAG2" s="4" t="s">
        <v>8145</v>
      </c>
      <c r="LAH2" s="4" t="s">
        <v>8146</v>
      </c>
      <c r="LAI2" s="4" t="s">
        <v>8147</v>
      </c>
      <c r="LAJ2" s="4" t="s">
        <v>8148</v>
      </c>
      <c r="LAK2" s="4" t="s">
        <v>8149</v>
      </c>
      <c r="LAL2" s="4" t="s">
        <v>8150</v>
      </c>
      <c r="LAM2" s="4" t="s">
        <v>8151</v>
      </c>
      <c r="LAN2" s="4" t="s">
        <v>8152</v>
      </c>
      <c r="LAO2" s="4" t="s">
        <v>8153</v>
      </c>
      <c r="LAP2" s="4" t="s">
        <v>8154</v>
      </c>
      <c r="LAQ2" s="4" t="s">
        <v>8155</v>
      </c>
      <c r="LAR2" s="4" t="s">
        <v>8156</v>
      </c>
      <c r="LAS2" s="4" t="s">
        <v>8157</v>
      </c>
      <c r="LAT2" s="4" t="s">
        <v>8158</v>
      </c>
      <c r="LAU2" s="4" t="s">
        <v>8159</v>
      </c>
      <c r="LAV2" s="4" t="s">
        <v>8160</v>
      </c>
      <c r="LAW2" s="4" t="s">
        <v>8161</v>
      </c>
      <c r="LAX2" s="4" t="s">
        <v>8162</v>
      </c>
      <c r="LAY2" s="4" t="s">
        <v>8163</v>
      </c>
      <c r="LAZ2" s="4" t="s">
        <v>8164</v>
      </c>
      <c r="LBA2" s="4" t="s">
        <v>8165</v>
      </c>
      <c r="LBB2" s="4" t="s">
        <v>8166</v>
      </c>
      <c r="LBC2" s="4" t="s">
        <v>8167</v>
      </c>
      <c r="LBD2" s="4" t="s">
        <v>8168</v>
      </c>
      <c r="LBE2" s="4" t="s">
        <v>8169</v>
      </c>
      <c r="LBF2" s="4" t="s">
        <v>8170</v>
      </c>
      <c r="LBG2" s="4" t="s">
        <v>8171</v>
      </c>
      <c r="LBH2" s="4" t="s">
        <v>8172</v>
      </c>
      <c r="LBI2" s="4" t="s">
        <v>8173</v>
      </c>
      <c r="LBJ2" s="4" t="s">
        <v>8174</v>
      </c>
      <c r="LBK2" s="4" t="s">
        <v>8175</v>
      </c>
      <c r="LBL2" s="4" t="s">
        <v>8176</v>
      </c>
      <c r="LBM2" s="4" t="s">
        <v>8177</v>
      </c>
      <c r="LBN2" s="4" t="s">
        <v>8178</v>
      </c>
      <c r="LBO2" s="4" t="s">
        <v>8179</v>
      </c>
      <c r="LBP2" s="4" t="s">
        <v>8180</v>
      </c>
      <c r="LBQ2" s="4" t="s">
        <v>8181</v>
      </c>
      <c r="LBR2" s="4" t="s">
        <v>8182</v>
      </c>
      <c r="LBS2" s="4" t="s">
        <v>8183</v>
      </c>
      <c r="LBT2" s="4" t="s">
        <v>8184</v>
      </c>
      <c r="LBU2" s="4" t="s">
        <v>8185</v>
      </c>
      <c r="LBV2" s="4" t="s">
        <v>8186</v>
      </c>
      <c r="LBW2" s="4" t="s">
        <v>8187</v>
      </c>
      <c r="LBX2" s="4" t="s">
        <v>8188</v>
      </c>
      <c r="LBY2" s="4" t="s">
        <v>8189</v>
      </c>
      <c r="LBZ2" s="4" t="s">
        <v>8190</v>
      </c>
      <c r="LCA2" s="4" t="s">
        <v>8191</v>
      </c>
      <c r="LCB2" s="4" t="s">
        <v>8192</v>
      </c>
      <c r="LCC2" s="4" t="s">
        <v>8193</v>
      </c>
      <c r="LCD2" s="4" t="s">
        <v>8194</v>
      </c>
      <c r="LCE2" s="4" t="s">
        <v>8195</v>
      </c>
      <c r="LCF2" s="4" t="s">
        <v>8196</v>
      </c>
      <c r="LCG2" s="4" t="s">
        <v>8197</v>
      </c>
      <c r="LCH2" s="4" t="s">
        <v>8198</v>
      </c>
      <c r="LCI2" s="4" t="s">
        <v>8199</v>
      </c>
      <c r="LCJ2" s="4" t="s">
        <v>8200</v>
      </c>
      <c r="LCK2" s="4" t="s">
        <v>8201</v>
      </c>
      <c r="LCL2" s="4" t="s">
        <v>8202</v>
      </c>
      <c r="LCM2" s="4" t="s">
        <v>8203</v>
      </c>
      <c r="LCN2" s="4" t="s">
        <v>8204</v>
      </c>
      <c r="LCO2" s="4" t="s">
        <v>8205</v>
      </c>
      <c r="LCP2" s="4" t="s">
        <v>8206</v>
      </c>
      <c r="LCQ2" s="4" t="s">
        <v>8207</v>
      </c>
      <c r="LCR2" s="4" t="s">
        <v>8208</v>
      </c>
      <c r="LCS2" s="4" t="s">
        <v>8209</v>
      </c>
      <c r="LCT2" s="4" t="s">
        <v>8210</v>
      </c>
      <c r="LCU2" s="4" t="s">
        <v>8211</v>
      </c>
      <c r="LCV2" s="4" t="s">
        <v>8212</v>
      </c>
      <c r="LCW2" s="4" t="s">
        <v>8213</v>
      </c>
      <c r="LCX2" s="4" t="s">
        <v>8214</v>
      </c>
      <c r="LCY2" s="4" t="s">
        <v>8215</v>
      </c>
      <c r="LCZ2" s="4" t="s">
        <v>8216</v>
      </c>
      <c r="LDA2" s="4" t="s">
        <v>8217</v>
      </c>
      <c r="LDB2" s="4" t="s">
        <v>8218</v>
      </c>
      <c r="LDC2" s="4" t="s">
        <v>8219</v>
      </c>
      <c r="LDD2" s="4" t="s">
        <v>8220</v>
      </c>
      <c r="LDE2" s="4" t="s">
        <v>8221</v>
      </c>
      <c r="LDF2" s="4" t="s">
        <v>8222</v>
      </c>
      <c r="LDG2" s="4" t="s">
        <v>8223</v>
      </c>
      <c r="LDH2" s="4" t="s">
        <v>8224</v>
      </c>
      <c r="LDI2" s="4" t="s">
        <v>8225</v>
      </c>
      <c r="LDJ2" s="4" t="s">
        <v>8226</v>
      </c>
      <c r="LDK2" s="4" t="s">
        <v>8227</v>
      </c>
      <c r="LDL2" s="4" t="s">
        <v>8228</v>
      </c>
      <c r="LDM2" s="4" t="s">
        <v>8229</v>
      </c>
      <c r="LDN2" s="4" t="s">
        <v>8230</v>
      </c>
      <c r="LDO2" s="4" t="s">
        <v>8231</v>
      </c>
      <c r="LDP2" s="4" t="s">
        <v>8232</v>
      </c>
      <c r="LDQ2" s="4" t="s">
        <v>8233</v>
      </c>
      <c r="LDR2" s="4" t="s">
        <v>8234</v>
      </c>
      <c r="LDS2" s="4" t="s">
        <v>8235</v>
      </c>
      <c r="LDT2" s="4" t="s">
        <v>8236</v>
      </c>
      <c r="LDU2" s="4" t="s">
        <v>8237</v>
      </c>
      <c r="LDV2" s="4" t="s">
        <v>8238</v>
      </c>
      <c r="LDW2" s="4" t="s">
        <v>8239</v>
      </c>
      <c r="LDX2" s="4" t="s">
        <v>8240</v>
      </c>
      <c r="LDY2" s="4" t="s">
        <v>8241</v>
      </c>
      <c r="LDZ2" s="4" t="s">
        <v>8242</v>
      </c>
      <c r="LEA2" s="4" t="s">
        <v>8243</v>
      </c>
      <c r="LEB2" s="4" t="s">
        <v>8244</v>
      </c>
      <c r="LEC2" s="4" t="s">
        <v>8245</v>
      </c>
      <c r="LED2" s="4" t="s">
        <v>8246</v>
      </c>
      <c r="LEE2" s="4" t="s">
        <v>8247</v>
      </c>
      <c r="LEF2" s="4" t="s">
        <v>8248</v>
      </c>
      <c r="LEG2" s="4" t="s">
        <v>8249</v>
      </c>
      <c r="LEH2" s="4" t="s">
        <v>8250</v>
      </c>
      <c r="LEI2" s="4" t="s">
        <v>8251</v>
      </c>
      <c r="LEJ2" s="4" t="s">
        <v>8252</v>
      </c>
      <c r="LEK2" s="4" t="s">
        <v>8253</v>
      </c>
      <c r="LEL2" s="4" t="s">
        <v>8254</v>
      </c>
      <c r="LEM2" s="4" t="s">
        <v>8255</v>
      </c>
      <c r="LEN2" s="4" t="s">
        <v>8256</v>
      </c>
      <c r="LEO2" s="4" t="s">
        <v>8257</v>
      </c>
      <c r="LEP2" s="4" t="s">
        <v>8258</v>
      </c>
      <c r="LEQ2" s="4" t="s">
        <v>8259</v>
      </c>
      <c r="LER2" s="4" t="s">
        <v>8260</v>
      </c>
      <c r="LES2" s="4" t="s">
        <v>8261</v>
      </c>
      <c r="LET2" s="4" t="s">
        <v>8262</v>
      </c>
      <c r="LEU2" s="4" t="s">
        <v>8263</v>
      </c>
      <c r="LEV2" s="4" t="s">
        <v>8264</v>
      </c>
      <c r="LEW2" s="4" t="s">
        <v>8265</v>
      </c>
      <c r="LEX2" s="4" t="s">
        <v>8266</v>
      </c>
      <c r="LEY2" s="4" t="s">
        <v>8267</v>
      </c>
      <c r="LEZ2" s="4" t="s">
        <v>8268</v>
      </c>
      <c r="LFA2" s="4" t="s">
        <v>8269</v>
      </c>
      <c r="LFB2" s="4" t="s">
        <v>8270</v>
      </c>
      <c r="LFC2" s="4" t="s">
        <v>8271</v>
      </c>
      <c r="LFD2" s="4" t="s">
        <v>8272</v>
      </c>
      <c r="LFE2" s="4" t="s">
        <v>8273</v>
      </c>
      <c r="LFF2" s="4" t="s">
        <v>8274</v>
      </c>
      <c r="LFG2" s="4" t="s">
        <v>8275</v>
      </c>
      <c r="LFH2" s="4" t="s">
        <v>8276</v>
      </c>
      <c r="LFI2" s="4" t="s">
        <v>8277</v>
      </c>
      <c r="LFJ2" s="4" t="s">
        <v>8278</v>
      </c>
      <c r="LFK2" s="4" t="s">
        <v>8279</v>
      </c>
      <c r="LFL2" s="4" t="s">
        <v>8280</v>
      </c>
      <c r="LFM2" s="4" t="s">
        <v>8281</v>
      </c>
      <c r="LFN2" s="4" t="s">
        <v>8282</v>
      </c>
      <c r="LFO2" s="4" t="s">
        <v>8283</v>
      </c>
      <c r="LFP2" s="4" t="s">
        <v>8284</v>
      </c>
      <c r="LFQ2" s="4" t="s">
        <v>8285</v>
      </c>
      <c r="LFR2" s="4" t="s">
        <v>8286</v>
      </c>
      <c r="LFS2" s="4" t="s">
        <v>8287</v>
      </c>
      <c r="LFT2" s="4" t="s">
        <v>8288</v>
      </c>
      <c r="LFU2" s="4" t="s">
        <v>8289</v>
      </c>
      <c r="LFV2" s="4" t="s">
        <v>8290</v>
      </c>
      <c r="LFW2" s="4" t="s">
        <v>8291</v>
      </c>
      <c r="LFX2" s="4" t="s">
        <v>8292</v>
      </c>
      <c r="LFY2" s="4" t="s">
        <v>8293</v>
      </c>
      <c r="LFZ2" s="4" t="s">
        <v>8294</v>
      </c>
      <c r="LGA2" s="4" t="s">
        <v>8295</v>
      </c>
      <c r="LGB2" s="4" t="s">
        <v>8296</v>
      </c>
      <c r="LGC2" s="4" t="s">
        <v>8297</v>
      </c>
      <c r="LGD2" s="4" t="s">
        <v>8298</v>
      </c>
      <c r="LGE2" s="4" t="s">
        <v>8299</v>
      </c>
      <c r="LGF2" s="4" t="s">
        <v>8300</v>
      </c>
      <c r="LGG2" s="4" t="s">
        <v>8301</v>
      </c>
      <c r="LGH2" s="4" t="s">
        <v>8302</v>
      </c>
      <c r="LGI2" s="4" t="s">
        <v>8303</v>
      </c>
      <c r="LGJ2" s="4" t="s">
        <v>8304</v>
      </c>
      <c r="LGK2" s="4" t="s">
        <v>8305</v>
      </c>
      <c r="LGL2" s="4" t="s">
        <v>8306</v>
      </c>
      <c r="LGM2" s="4" t="s">
        <v>8307</v>
      </c>
      <c r="LGN2" s="4" t="s">
        <v>8308</v>
      </c>
      <c r="LGO2" s="4" t="s">
        <v>8309</v>
      </c>
      <c r="LGP2" s="4" t="s">
        <v>8310</v>
      </c>
      <c r="LGQ2" s="4" t="s">
        <v>8311</v>
      </c>
      <c r="LGR2" s="4" t="s">
        <v>8312</v>
      </c>
      <c r="LGS2" s="4" t="s">
        <v>8313</v>
      </c>
      <c r="LGT2" s="4" t="s">
        <v>8314</v>
      </c>
      <c r="LGU2" s="4" t="s">
        <v>8315</v>
      </c>
      <c r="LGV2" s="4" t="s">
        <v>8316</v>
      </c>
      <c r="LGW2" s="4" t="s">
        <v>8317</v>
      </c>
      <c r="LGX2" s="4" t="s">
        <v>8318</v>
      </c>
      <c r="LGY2" s="4" t="s">
        <v>8319</v>
      </c>
      <c r="LGZ2" s="4" t="s">
        <v>8320</v>
      </c>
      <c r="LHA2" s="4" t="s">
        <v>8321</v>
      </c>
      <c r="LHB2" s="4" t="s">
        <v>8322</v>
      </c>
      <c r="LHC2" s="4" t="s">
        <v>8323</v>
      </c>
      <c r="LHD2" s="4" t="s">
        <v>8324</v>
      </c>
      <c r="LHE2" s="4" t="s">
        <v>8325</v>
      </c>
      <c r="LHF2" s="4" t="s">
        <v>8326</v>
      </c>
      <c r="LHG2" s="4" t="s">
        <v>8327</v>
      </c>
      <c r="LHH2" s="4" t="s">
        <v>8328</v>
      </c>
      <c r="LHI2" s="4" t="s">
        <v>8329</v>
      </c>
      <c r="LHJ2" s="4" t="s">
        <v>8330</v>
      </c>
      <c r="LHK2" s="4" t="s">
        <v>8331</v>
      </c>
      <c r="LHL2" s="4" t="s">
        <v>8332</v>
      </c>
      <c r="LHM2" s="4" t="s">
        <v>8333</v>
      </c>
      <c r="LHN2" s="4" t="s">
        <v>8334</v>
      </c>
      <c r="LHO2" s="4" t="s">
        <v>8335</v>
      </c>
      <c r="LHP2" s="4" t="s">
        <v>8336</v>
      </c>
      <c r="LHQ2" s="4" t="s">
        <v>8337</v>
      </c>
      <c r="LHR2" s="4" t="s">
        <v>8338</v>
      </c>
      <c r="LHS2" s="4" t="s">
        <v>8339</v>
      </c>
      <c r="LHT2" s="4" t="s">
        <v>8340</v>
      </c>
      <c r="LHU2" s="4" t="s">
        <v>8341</v>
      </c>
      <c r="LHV2" s="4" t="s">
        <v>8342</v>
      </c>
      <c r="LHW2" s="4" t="s">
        <v>8343</v>
      </c>
      <c r="LHX2" s="4" t="s">
        <v>8344</v>
      </c>
      <c r="LHY2" s="4" t="s">
        <v>8345</v>
      </c>
      <c r="LHZ2" s="4" t="s">
        <v>8346</v>
      </c>
      <c r="LIA2" s="4" t="s">
        <v>8347</v>
      </c>
      <c r="LIB2" s="4" t="s">
        <v>8348</v>
      </c>
      <c r="LIC2" s="4" t="s">
        <v>8349</v>
      </c>
      <c r="LID2" s="4" t="s">
        <v>8350</v>
      </c>
      <c r="LIE2" s="4" t="s">
        <v>8351</v>
      </c>
      <c r="LIF2" s="4" t="s">
        <v>8352</v>
      </c>
      <c r="LIG2" s="4" t="s">
        <v>8353</v>
      </c>
      <c r="LIH2" s="4" t="s">
        <v>8354</v>
      </c>
      <c r="LII2" s="4" t="s">
        <v>8355</v>
      </c>
      <c r="LIJ2" s="4" t="s">
        <v>8356</v>
      </c>
      <c r="LIK2" s="4" t="s">
        <v>8357</v>
      </c>
      <c r="LIL2" s="4" t="s">
        <v>8358</v>
      </c>
      <c r="LIM2" s="4" t="s">
        <v>8359</v>
      </c>
      <c r="LIN2" s="4" t="s">
        <v>8360</v>
      </c>
      <c r="LIO2" s="4" t="s">
        <v>8361</v>
      </c>
      <c r="LIP2" s="4" t="s">
        <v>8362</v>
      </c>
      <c r="LIQ2" s="4" t="s">
        <v>8363</v>
      </c>
      <c r="LIR2" s="4" t="s">
        <v>8364</v>
      </c>
      <c r="LIS2" s="4" t="s">
        <v>8365</v>
      </c>
      <c r="LIT2" s="4" t="s">
        <v>8366</v>
      </c>
      <c r="LIU2" s="4" t="s">
        <v>8367</v>
      </c>
      <c r="LIV2" s="4" t="s">
        <v>8368</v>
      </c>
      <c r="LIW2" s="4" t="s">
        <v>8369</v>
      </c>
      <c r="LIX2" s="4" t="s">
        <v>8370</v>
      </c>
      <c r="LIY2" s="4" t="s">
        <v>8371</v>
      </c>
      <c r="LIZ2" s="4" t="s">
        <v>8372</v>
      </c>
      <c r="LJA2" s="4" t="s">
        <v>8373</v>
      </c>
      <c r="LJB2" s="4" t="s">
        <v>8374</v>
      </c>
      <c r="LJC2" s="4" t="s">
        <v>8375</v>
      </c>
      <c r="LJD2" s="4" t="s">
        <v>8376</v>
      </c>
      <c r="LJE2" s="4" t="s">
        <v>8377</v>
      </c>
      <c r="LJF2" s="4" t="s">
        <v>8378</v>
      </c>
      <c r="LJG2" s="4" t="s">
        <v>8379</v>
      </c>
      <c r="LJH2" s="4" t="s">
        <v>8380</v>
      </c>
      <c r="LJI2" s="4" t="s">
        <v>8381</v>
      </c>
      <c r="LJJ2" s="4" t="s">
        <v>8382</v>
      </c>
      <c r="LJK2" s="4" t="s">
        <v>8383</v>
      </c>
      <c r="LJL2" s="4" t="s">
        <v>8384</v>
      </c>
      <c r="LJM2" s="4" t="s">
        <v>8385</v>
      </c>
      <c r="LJN2" s="4" t="s">
        <v>8386</v>
      </c>
      <c r="LJO2" s="4" t="s">
        <v>8387</v>
      </c>
      <c r="LJP2" s="4" t="s">
        <v>8388</v>
      </c>
      <c r="LJQ2" s="4" t="s">
        <v>8389</v>
      </c>
      <c r="LJR2" s="4" t="s">
        <v>8390</v>
      </c>
      <c r="LJS2" s="4" t="s">
        <v>8391</v>
      </c>
      <c r="LJT2" s="4" t="s">
        <v>8392</v>
      </c>
      <c r="LJU2" s="4" t="s">
        <v>8393</v>
      </c>
      <c r="LJV2" s="4" t="s">
        <v>8394</v>
      </c>
      <c r="LJW2" s="4" t="s">
        <v>8395</v>
      </c>
      <c r="LJX2" s="4" t="s">
        <v>8396</v>
      </c>
      <c r="LJY2" s="4" t="s">
        <v>8397</v>
      </c>
      <c r="LJZ2" s="4" t="s">
        <v>8398</v>
      </c>
      <c r="LKA2" s="4" t="s">
        <v>8399</v>
      </c>
      <c r="LKB2" s="4" t="s">
        <v>8400</v>
      </c>
      <c r="LKC2" s="4" t="s">
        <v>8401</v>
      </c>
      <c r="LKD2" s="4" t="s">
        <v>8402</v>
      </c>
      <c r="LKE2" s="4" t="s">
        <v>8403</v>
      </c>
      <c r="LKF2" s="4" t="s">
        <v>8404</v>
      </c>
      <c r="LKG2" s="4" t="s">
        <v>8405</v>
      </c>
      <c r="LKH2" s="4" t="s">
        <v>8406</v>
      </c>
      <c r="LKI2" s="4" t="s">
        <v>8407</v>
      </c>
      <c r="LKJ2" s="4" t="s">
        <v>8408</v>
      </c>
      <c r="LKK2" s="4" t="s">
        <v>8409</v>
      </c>
      <c r="LKL2" s="4" t="s">
        <v>8410</v>
      </c>
      <c r="LKM2" s="4" t="s">
        <v>8411</v>
      </c>
      <c r="LKN2" s="4" t="s">
        <v>8412</v>
      </c>
      <c r="LKO2" s="4" t="s">
        <v>8413</v>
      </c>
      <c r="LKP2" s="4" t="s">
        <v>8414</v>
      </c>
      <c r="LKQ2" s="4" t="s">
        <v>8415</v>
      </c>
      <c r="LKR2" s="4" t="s">
        <v>8416</v>
      </c>
      <c r="LKS2" s="4" t="s">
        <v>8417</v>
      </c>
      <c r="LKT2" s="4" t="s">
        <v>8418</v>
      </c>
      <c r="LKU2" s="4" t="s">
        <v>8419</v>
      </c>
      <c r="LKV2" s="4" t="s">
        <v>8420</v>
      </c>
      <c r="LKW2" s="4" t="s">
        <v>8421</v>
      </c>
      <c r="LKX2" s="4" t="s">
        <v>8422</v>
      </c>
      <c r="LKY2" s="4" t="s">
        <v>8423</v>
      </c>
      <c r="LKZ2" s="4" t="s">
        <v>8424</v>
      </c>
      <c r="LLA2" s="4" t="s">
        <v>8425</v>
      </c>
      <c r="LLB2" s="4" t="s">
        <v>8426</v>
      </c>
      <c r="LLC2" s="4" t="s">
        <v>8427</v>
      </c>
      <c r="LLD2" s="4" t="s">
        <v>8428</v>
      </c>
      <c r="LLE2" s="4" t="s">
        <v>8429</v>
      </c>
      <c r="LLF2" s="4" t="s">
        <v>8430</v>
      </c>
      <c r="LLG2" s="4" t="s">
        <v>8431</v>
      </c>
      <c r="LLH2" s="4" t="s">
        <v>8432</v>
      </c>
      <c r="LLI2" s="4" t="s">
        <v>8433</v>
      </c>
      <c r="LLJ2" s="4" t="s">
        <v>8434</v>
      </c>
      <c r="LLK2" s="4" t="s">
        <v>8435</v>
      </c>
      <c r="LLL2" s="4" t="s">
        <v>8436</v>
      </c>
      <c r="LLM2" s="4" t="s">
        <v>8437</v>
      </c>
      <c r="LLN2" s="4" t="s">
        <v>8438</v>
      </c>
      <c r="LLO2" s="4" t="s">
        <v>8439</v>
      </c>
      <c r="LLP2" s="4" t="s">
        <v>8440</v>
      </c>
      <c r="LLQ2" s="4" t="s">
        <v>8441</v>
      </c>
      <c r="LLR2" s="4" t="s">
        <v>8442</v>
      </c>
      <c r="LLS2" s="4" t="s">
        <v>8443</v>
      </c>
      <c r="LLT2" s="4" t="s">
        <v>8444</v>
      </c>
      <c r="LLU2" s="4" t="s">
        <v>8445</v>
      </c>
      <c r="LLV2" s="4" t="s">
        <v>8446</v>
      </c>
      <c r="LLW2" s="4" t="s">
        <v>8447</v>
      </c>
      <c r="LLX2" s="4" t="s">
        <v>8448</v>
      </c>
      <c r="LLY2" s="4" t="s">
        <v>8449</v>
      </c>
      <c r="LLZ2" s="4" t="s">
        <v>8450</v>
      </c>
      <c r="LMA2" s="4" t="s">
        <v>8451</v>
      </c>
      <c r="LMB2" s="4" t="s">
        <v>8452</v>
      </c>
      <c r="LMC2" s="4" t="s">
        <v>8453</v>
      </c>
      <c r="LMD2" s="4" t="s">
        <v>8454</v>
      </c>
      <c r="LME2" s="4" t="s">
        <v>8455</v>
      </c>
      <c r="LMF2" s="4" t="s">
        <v>8456</v>
      </c>
      <c r="LMG2" s="4" t="s">
        <v>8457</v>
      </c>
      <c r="LMH2" s="4" t="s">
        <v>8458</v>
      </c>
      <c r="LMI2" s="4" t="s">
        <v>8459</v>
      </c>
      <c r="LMJ2" s="4" t="s">
        <v>8460</v>
      </c>
      <c r="LMK2" s="4" t="s">
        <v>8461</v>
      </c>
      <c r="LML2" s="4" t="s">
        <v>8462</v>
      </c>
      <c r="LMM2" s="4" t="s">
        <v>8463</v>
      </c>
      <c r="LMN2" s="4" t="s">
        <v>8464</v>
      </c>
      <c r="LMO2" s="4" t="s">
        <v>8465</v>
      </c>
      <c r="LMP2" s="4" t="s">
        <v>8466</v>
      </c>
      <c r="LMQ2" s="4" t="s">
        <v>8467</v>
      </c>
      <c r="LMR2" s="4" t="s">
        <v>8468</v>
      </c>
      <c r="LMS2" s="4" t="s">
        <v>8469</v>
      </c>
      <c r="LMT2" s="4" t="s">
        <v>8470</v>
      </c>
      <c r="LMU2" s="4" t="s">
        <v>8471</v>
      </c>
      <c r="LMV2" s="4" t="s">
        <v>8472</v>
      </c>
      <c r="LMW2" s="4" t="s">
        <v>8473</v>
      </c>
      <c r="LMX2" s="4" t="s">
        <v>8474</v>
      </c>
      <c r="LMY2" s="4" t="s">
        <v>8475</v>
      </c>
      <c r="LMZ2" s="4" t="s">
        <v>8476</v>
      </c>
      <c r="LNA2" s="4" t="s">
        <v>8477</v>
      </c>
      <c r="LNB2" s="4" t="s">
        <v>8478</v>
      </c>
      <c r="LNC2" s="4" t="s">
        <v>8479</v>
      </c>
      <c r="LND2" s="4" t="s">
        <v>8480</v>
      </c>
      <c r="LNE2" s="4" t="s">
        <v>8481</v>
      </c>
      <c r="LNF2" s="4" t="s">
        <v>8482</v>
      </c>
      <c r="LNG2" s="4" t="s">
        <v>8483</v>
      </c>
      <c r="LNH2" s="4" t="s">
        <v>8484</v>
      </c>
      <c r="LNI2" s="4" t="s">
        <v>8485</v>
      </c>
      <c r="LNJ2" s="4" t="s">
        <v>8486</v>
      </c>
      <c r="LNK2" s="4" t="s">
        <v>8487</v>
      </c>
      <c r="LNL2" s="4" t="s">
        <v>8488</v>
      </c>
      <c r="LNM2" s="4" t="s">
        <v>8489</v>
      </c>
      <c r="LNN2" s="4" t="s">
        <v>8490</v>
      </c>
      <c r="LNO2" s="4" t="s">
        <v>8491</v>
      </c>
      <c r="LNP2" s="4" t="s">
        <v>8492</v>
      </c>
      <c r="LNQ2" s="4" t="s">
        <v>8493</v>
      </c>
      <c r="LNR2" s="4" t="s">
        <v>8494</v>
      </c>
      <c r="LNS2" s="4" t="s">
        <v>8495</v>
      </c>
      <c r="LNT2" s="4" t="s">
        <v>8496</v>
      </c>
      <c r="LNU2" s="4" t="s">
        <v>8497</v>
      </c>
      <c r="LNV2" s="4" t="s">
        <v>8498</v>
      </c>
      <c r="LNW2" s="4" t="s">
        <v>8499</v>
      </c>
      <c r="LNX2" s="4" t="s">
        <v>8500</v>
      </c>
      <c r="LNY2" s="4" t="s">
        <v>8501</v>
      </c>
      <c r="LNZ2" s="4" t="s">
        <v>8502</v>
      </c>
      <c r="LOA2" s="4" t="s">
        <v>8503</v>
      </c>
      <c r="LOB2" s="4" t="s">
        <v>8504</v>
      </c>
      <c r="LOC2" s="4" t="s">
        <v>8505</v>
      </c>
      <c r="LOD2" s="4" t="s">
        <v>8506</v>
      </c>
      <c r="LOE2" s="4" t="s">
        <v>8507</v>
      </c>
      <c r="LOF2" s="4" t="s">
        <v>8508</v>
      </c>
      <c r="LOG2" s="4" t="s">
        <v>8509</v>
      </c>
      <c r="LOH2" s="4" t="s">
        <v>8510</v>
      </c>
      <c r="LOI2" s="4" t="s">
        <v>8511</v>
      </c>
      <c r="LOJ2" s="4" t="s">
        <v>8512</v>
      </c>
      <c r="LOK2" s="4" t="s">
        <v>8513</v>
      </c>
      <c r="LOL2" s="4" t="s">
        <v>8514</v>
      </c>
      <c r="LOM2" s="4" t="s">
        <v>8515</v>
      </c>
      <c r="LON2" s="4" t="s">
        <v>8516</v>
      </c>
      <c r="LOO2" s="4" t="s">
        <v>8517</v>
      </c>
      <c r="LOP2" s="4" t="s">
        <v>8518</v>
      </c>
      <c r="LOQ2" s="4" t="s">
        <v>8519</v>
      </c>
      <c r="LOR2" s="4" t="s">
        <v>8520</v>
      </c>
      <c r="LOS2" s="4" t="s">
        <v>8521</v>
      </c>
      <c r="LOT2" s="4" t="s">
        <v>8522</v>
      </c>
      <c r="LOU2" s="4" t="s">
        <v>8523</v>
      </c>
      <c r="LOV2" s="4" t="s">
        <v>8524</v>
      </c>
      <c r="LOW2" s="4" t="s">
        <v>8525</v>
      </c>
      <c r="LOX2" s="4" t="s">
        <v>8526</v>
      </c>
      <c r="LOY2" s="4" t="s">
        <v>8527</v>
      </c>
      <c r="LOZ2" s="4" t="s">
        <v>8528</v>
      </c>
      <c r="LPA2" s="4" t="s">
        <v>8529</v>
      </c>
      <c r="LPB2" s="4" t="s">
        <v>8530</v>
      </c>
      <c r="LPC2" s="4" t="s">
        <v>8531</v>
      </c>
      <c r="LPD2" s="4" t="s">
        <v>8532</v>
      </c>
      <c r="LPE2" s="4" t="s">
        <v>8533</v>
      </c>
      <c r="LPF2" s="4" t="s">
        <v>8534</v>
      </c>
      <c r="LPG2" s="4" t="s">
        <v>8535</v>
      </c>
      <c r="LPH2" s="4" t="s">
        <v>8536</v>
      </c>
      <c r="LPI2" s="4" t="s">
        <v>8537</v>
      </c>
      <c r="LPJ2" s="4" t="s">
        <v>8538</v>
      </c>
      <c r="LPK2" s="4" t="s">
        <v>8539</v>
      </c>
      <c r="LPL2" s="4" t="s">
        <v>8540</v>
      </c>
      <c r="LPM2" s="4" t="s">
        <v>8541</v>
      </c>
      <c r="LPN2" s="4" t="s">
        <v>8542</v>
      </c>
      <c r="LPO2" s="4" t="s">
        <v>8543</v>
      </c>
      <c r="LPP2" s="4" t="s">
        <v>8544</v>
      </c>
      <c r="LPQ2" s="4" t="s">
        <v>8545</v>
      </c>
      <c r="LPR2" s="4" t="s">
        <v>8546</v>
      </c>
      <c r="LPS2" s="4" t="s">
        <v>8547</v>
      </c>
      <c r="LPT2" s="4" t="s">
        <v>8548</v>
      </c>
      <c r="LPU2" s="4" t="s">
        <v>8549</v>
      </c>
      <c r="LPV2" s="4" t="s">
        <v>8550</v>
      </c>
      <c r="LPW2" s="4" t="s">
        <v>8551</v>
      </c>
      <c r="LPX2" s="4" t="s">
        <v>8552</v>
      </c>
      <c r="LPY2" s="4" t="s">
        <v>8553</v>
      </c>
      <c r="LPZ2" s="4" t="s">
        <v>8554</v>
      </c>
      <c r="LQA2" s="4" t="s">
        <v>8555</v>
      </c>
      <c r="LQB2" s="4" t="s">
        <v>8556</v>
      </c>
      <c r="LQC2" s="4" t="s">
        <v>8557</v>
      </c>
      <c r="LQD2" s="4" t="s">
        <v>8558</v>
      </c>
      <c r="LQE2" s="4" t="s">
        <v>8559</v>
      </c>
      <c r="LQF2" s="4" t="s">
        <v>8560</v>
      </c>
      <c r="LQG2" s="4" t="s">
        <v>8561</v>
      </c>
      <c r="LQH2" s="4" t="s">
        <v>8562</v>
      </c>
      <c r="LQI2" s="4" t="s">
        <v>8563</v>
      </c>
      <c r="LQJ2" s="4" t="s">
        <v>8564</v>
      </c>
      <c r="LQK2" s="4" t="s">
        <v>8565</v>
      </c>
      <c r="LQL2" s="4" t="s">
        <v>8566</v>
      </c>
      <c r="LQM2" s="4" t="s">
        <v>8567</v>
      </c>
      <c r="LQN2" s="4" t="s">
        <v>8568</v>
      </c>
      <c r="LQO2" s="4" t="s">
        <v>8569</v>
      </c>
      <c r="LQP2" s="4" t="s">
        <v>8570</v>
      </c>
      <c r="LQQ2" s="4" t="s">
        <v>8571</v>
      </c>
      <c r="LQR2" s="4" t="s">
        <v>8572</v>
      </c>
      <c r="LQS2" s="4" t="s">
        <v>8573</v>
      </c>
      <c r="LQT2" s="4" t="s">
        <v>8574</v>
      </c>
      <c r="LQU2" s="4" t="s">
        <v>8575</v>
      </c>
      <c r="LQV2" s="4" t="s">
        <v>8576</v>
      </c>
      <c r="LQW2" s="4" t="s">
        <v>8577</v>
      </c>
      <c r="LQX2" s="4" t="s">
        <v>8578</v>
      </c>
      <c r="LQY2" s="4" t="s">
        <v>8579</v>
      </c>
      <c r="LQZ2" s="4" t="s">
        <v>8580</v>
      </c>
      <c r="LRA2" s="4" t="s">
        <v>8581</v>
      </c>
      <c r="LRB2" s="4" t="s">
        <v>8582</v>
      </c>
      <c r="LRC2" s="4" t="s">
        <v>8583</v>
      </c>
      <c r="LRD2" s="4" t="s">
        <v>8584</v>
      </c>
      <c r="LRE2" s="4" t="s">
        <v>8585</v>
      </c>
      <c r="LRF2" s="4" t="s">
        <v>8586</v>
      </c>
      <c r="LRG2" s="4" t="s">
        <v>8587</v>
      </c>
      <c r="LRH2" s="4" t="s">
        <v>8588</v>
      </c>
      <c r="LRI2" s="4" t="s">
        <v>8589</v>
      </c>
      <c r="LRJ2" s="4" t="s">
        <v>8590</v>
      </c>
      <c r="LRK2" s="4" t="s">
        <v>8591</v>
      </c>
      <c r="LRL2" s="4" t="s">
        <v>8592</v>
      </c>
      <c r="LRM2" s="4" t="s">
        <v>8593</v>
      </c>
      <c r="LRN2" s="4" t="s">
        <v>8594</v>
      </c>
      <c r="LRO2" s="4" t="s">
        <v>8595</v>
      </c>
      <c r="LRP2" s="4" t="s">
        <v>8596</v>
      </c>
      <c r="LRQ2" s="4" t="s">
        <v>8597</v>
      </c>
      <c r="LRR2" s="4" t="s">
        <v>8598</v>
      </c>
      <c r="LRS2" s="4" t="s">
        <v>8599</v>
      </c>
      <c r="LRT2" s="4" t="s">
        <v>8600</v>
      </c>
      <c r="LRU2" s="4" t="s">
        <v>8601</v>
      </c>
      <c r="LRV2" s="4" t="s">
        <v>8602</v>
      </c>
      <c r="LRW2" s="4" t="s">
        <v>8603</v>
      </c>
      <c r="LRX2" s="4" t="s">
        <v>8604</v>
      </c>
      <c r="LRY2" s="4" t="s">
        <v>8605</v>
      </c>
      <c r="LRZ2" s="4" t="s">
        <v>8606</v>
      </c>
      <c r="LSA2" s="4" t="s">
        <v>8607</v>
      </c>
      <c r="LSB2" s="4" t="s">
        <v>8608</v>
      </c>
      <c r="LSC2" s="4" t="s">
        <v>8609</v>
      </c>
      <c r="LSD2" s="4" t="s">
        <v>8610</v>
      </c>
      <c r="LSE2" s="4" t="s">
        <v>8611</v>
      </c>
      <c r="LSF2" s="4" t="s">
        <v>8612</v>
      </c>
      <c r="LSG2" s="4" t="s">
        <v>8613</v>
      </c>
      <c r="LSH2" s="4" t="s">
        <v>8614</v>
      </c>
      <c r="LSI2" s="4" t="s">
        <v>8615</v>
      </c>
      <c r="LSJ2" s="4" t="s">
        <v>8616</v>
      </c>
      <c r="LSK2" s="4" t="s">
        <v>8617</v>
      </c>
      <c r="LSL2" s="4" t="s">
        <v>8618</v>
      </c>
      <c r="LSM2" s="4" t="s">
        <v>8619</v>
      </c>
      <c r="LSN2" s="4" t="s">
        <v>8620</v>
      </c>
      <c r="LSO2" s="4" t="s">
        <v>8621</v>
      </c>
      <c r="LSP2" s="4" t="s">
        <v>8622</v>
      </c>
      <c r="LSQ2" s="4" t="s">
        <v>8623</v>
      </c>
      <c r="LSR2" s="4" t="s">
        <v>8624</v>
      </c>
      <c r="LSS2" s="4" t="s">
        <v>8625</v>
      </c>
      <c r="LST2" s="4" t="s">
        <v>8626</v>
      </c>
      <c r="LSU2" s="4" t="s">
        <v>8627</v>
      </c>
      <c r="LSV2" s="4" t="s">
        <v>8628</v>
      </c>
      <c r="LSW2" s="4" t="s">
        <v>8629</v>
      </c>
      <c r="LSX2" s="4" t="s">
        <v>8630</v>
      </c>
      <c r="LSY2" s="4" t="s">
        <v>8631</v>
      </c>
      <c r="LSZ2" s="4" t="s">
        <v>8632</v>
      </c>
      <c r="LTA2" s="4" t="s">
        <v>8633</v>
      </c>
      <c r="LTB2" s="4" t="s">
        <v>8634</v>
      </c>
      <c r="LTC2" s="4" t="s">
        <v>8635</v>
      </c>
      <c r="LTD2" s="4" t="s">
        <v>8636</v>
      </c>
      <c r="LTE2" s="4" t="s">
        <v>8637</v>
      </c>
      <c r="LTF2" s="4" t="s">
        <v>8638</v>
      </c>
      <c r="LTG2" s="4" t="s">
        <v>8639</v>
      </c>
      <c r="LTH2" s="4" t="s">
        <v>8640</v>
      </c>
      <c r="LTI2" s="4" t="s">
        <v>8641</v>
      </c>
      <c r="LTJ2" s="4" t="s">
        <v>8642</v>
      </c>
      <c r="LTK2" s="4" t="s">
        <v>8643</v>
      </c>
      <c r="LTL2" s="4" t="s">
        <v>8644</v>
      </c>
      <c r="LTM2" s="4" t="s">
        <v>8645</v>
      </c>
      <c r="LTN2" s="4" t="s">
        <v>8646</v>
      </c>
      <c r="LTO2" s="4" t="s">
        <v>8647</v>
      </c>
      <c r="LTP2" s="4" t="s">
        <v>8648</v>
      </c>
      <c r="LTQ2" s="4" t="s">
        <v>8649</v>
      </c>
      <c r="LTR2" s="4" t="s">
        <v>8650</v>
      </c>
      <c r="LTS2" s="4" t="s">
        <v>8651</v>
      </c>
      <c r="LTT2" s="4" t="s">
        <v>8652</v>
      </c>
      <c r="LTU2" s="4" t="s">
        <v>8653</v>
      </c>
      <c r="LTV2" s="4" t="s">
        <v>8654</v>
      </c>
      <c r="LTW2" s="4" t="s">
        <v>8655</v>
      </c>
      <c r="LTX2" s="4" t="s">
        <v>8656</v>
      </c>
      <c r="LTY2" s="4" t="s">
        <v>8657</v>
      </c>
      <c r="LTZ2" s="4" t="s">
        <v>8658</v>
      </c>
      <c r="LUA2" s="4" t="s">
        <v>8659</v>
      </c>
      <c r="LUB2" s="4" t="s">
        <v>8660</v>
      </c>
      <c r="LUC2" s="4" t="s">
        <v>8661</v>
      </c>
      <c r="LUD2" s="4" t="s">
        <v>8662</v>
      </c>
      <c r="LUE2" s="4" t="s">
        <v>8663</v>
      </c>
      <c r="LUF2" s="4" t="s">
        <v>8664</v>
      </c>
      <c r="LUG2" s="4" t="s">
        <v>8665</v>
      </c>
      <c r="LUH2" s="4" t="s">
        <v>8666</v>
      </c>
      <c r="LUI2" s="4" t="s">
        <v>8667</v>
      </c>
      <c r="LUJ2" s="4" t="s">
        <v>8668</v>
      </c>
      <c r="LUK2" s="4" t="s">
        <v>8669</v>
      </c>
      <c r="LUL2" s="4" t="s">
        <v>8670</v>
      </c>
      <c r="LUM2" s="4" t="s">
        <v>8671</v>
      </c>
      <c r="LUN2" s="4" t="s">
        <v>8672</v>
      </c>
      <c r="LUO2" s="4" t="s">
        <v>8673</v>
      </c>
      <c r="LUP2" s="4" t="s">
        <v>8674</v>
      </c>
      <c r="LUQ2" s="4" t="s">
        <v>8675</v>
      </c>
      <c r="LUR2" s="4" t="s">
        <v>8676</v>
      </c>
      <c r="LUS2" s="4" t="s">
        <v>8677</v>
      </c>
      <c r="LUT2" s="4" t="s">
        <v>8678</v>
      </c>
      <c r="LUU2" s="4" t="s">
        <v>8679</v>
      </c>
      <c r="LUV2" s="4" t="s">
        <v>8680</v>
      </c>
      <c r="LUW2" s="4" t="s">
        <v>8681</v>
      </c>
      <c r="LUX2" s="4" t="s">
        <v>8682</v>
      </c>
      <c r="LUY2" s="4" t="s">
        <v>8683</v>
      </c>
      <c r="LUZ2" s="4" t="s">
        <v>8684</v>
      </c>
      <c r="LVA2" s="4" t="s">
        <v>8685</v>
      </c>
      <c r="LVB2" s="4" t="s">
        <v>8686</v>
      </c>
      <c r="LVC2" s="4" t="s">
        <v>8687</v>
      </c>
      <c r="LVD2" s="4" t="s">
        <v>8688</v>
      </c>
      <c r="LVE2" s="4" t="s">
        <v>8689</v>
      </c>
      <c r="LVF2" s="4" t="s">
        <v>8690</v>
      </c>
      <c r="LVG2" s="4" t="s">
        <v>8691</v>
      </c>
      <c r="LVH2" s="4" t="s">
        <v>8692</v>
      </c>
      <c r="LVI2" s="4" t="s">
        <v>8693</v>
      </c>
      <c r="LVJ2" s="4" t="s">
        <v>8694</v>
      </c>
      <c r="LVK2" s="4" t="s">
        <v>8695</v>
      </c>
      <c r="LVL2" s="4" t="s">
        <v>8696</v>
      </c>
      <c r="LVM2" s="4" t="s">
        <v>8697</v>
      </c>
      <c r="LVN2" s="4" t="s">
        <v>8698</v>
      </c>
      <c r="LVO2" s="4" t="s">
        <v>8699</v>
      </c>
      <c r="LVP2" s="4" t="s">
        <v>8700</v>
      </c>
      <c r="LVQ2" s="4" t="s">
        <v>8701</v>
      </c>
      <c r="LVR2" s="4" t="s">
        <v>8702</v>
      </c>
      <c r="LVS2" s="4" t="s">
        <v>8703</v>
      </c>
      <c r="LVT2" s="4" t="s">
        <v>8704</v>
      </c>
      <c r="LVU2" s="4" t="s">
        <v>8705</v>
      </c>
      <c r="LVV2" s="4" t="s">
        <v>8706</v>
      </c>
      <c r="LVW2" s="4" t="s">
        <v>8707</v>
      </c>
      <c r="LVX2" s="4" t="s">
        <v>8708</v>
      </c>
      <c r="LVY2" s="4" t="s">
        <v>8709</v>
      </c>
      <c r="LVZ2" s="4" t="s">
        <v>8710</v>
      </c>
      <c r="LWA2" s="4" t="s">
        <v>8711</v>
      </c>
      <c r="LWB2" s="4" t="s">
        <v>8712</v>
      </c>
      <c r="LWC2" s="4" t="s">
        <v>8713</v>
      </c>
      <c r="LWD2" s="4" t="s">
        <v>8714</v>
      </c>
      <c r="LWE2" s="4" t="s">
        <v>8715</v>
      </c>
      <c r="LWF2" s="4" t="s">
        <v>8716</v>
      </c>
      <c r="LWG2" s="4" t="s">
        <v>8717</v>
      </c>
      <c r="LWH2" s="4" t="s">
        <v>8718</v>
      </c>
      <c r="LWI2" s="4" t="s">
        <v>8719</v>
      </c>
      <c r="LWJ2" s="4" t="s">
        <v>8720</v>
      </c>
      <c r="LWK2" s="4" t="s">
        <v>8721</v>
      </c>
      <c r="LWL2" s="4" t="s">
        <v>8722</v>
      </c>
      <c r="LWM2" s="4" t="s">
        <v>8723</v>
      </c>
      <c r="LWN2" s="4" t="s">
        <v>8724</v>
      </c>
      <c r="LWO2" s="4" t="s">
        <v>8725</v>
      </c>
      <c r="LWP2" s="4" t="s">
        <v>8726</v>
      </c>
      <c r="LWQ2" s="4" t="s">
        <v>8727</v>
      </c>
      <c r="LWR2" s="4" t="s">
        <v>8728</v>
      </c>
      <c r="LWS2" s="4" t="s">
        <v>8729</v>
      </c>
      <c r="LWT2" s="4" t="s">
        <v>8730</v>
      </c>
      <c r="LWU2" s="4" t="s">
        <v>8731</v>
      </c>
      <c r="LWV2" s="4" t="s">
        <v>8732</v>
      </c>
      <c r="LWW2" s="4" t="s">
        <v>8733</v>
      </c>
      <c r="LWX2" s="4" t="s">
        <v>8734</v>
      </c>
      <c r="LWY2" s="4" t="s">
        <v>8735</v>
      </c>
      <c r="LWZ2" s="4" t="s">
        <v>8736</v>
      </c>
      <c r="LXA2" s="4" t="s">
        <v>8737</v>
      </c>
      <c r="LXB2" s="4" t="s">
        <v>8738</v>
      </c>
      <c r="LXC2" s="4" t="s">
        <v>8739</v>
      </c>
      <c r="LXD2" s="4" t="s">
        <v>8740</v>
      </c>
      <c r="LXE2" s="4" t="s">
        <v>8741</v>
      </c>
      <c r="LXF2" s="4" t="s">
        <v>8742</v>
      </c>
      <c r="LXG2" s="4" t="s">
        <v>8743</v>
      </c>
      <c r="LXH2" s="4" t="s">
        <v>8744</v>
      </c>
      <c r="LXI2" s="4" t="s">
        <v>8745</v>
      </c>
      <c r="LXJ2" s="4" t="s">
        <v>8746</v>
      </c>
      <c r="LXK2" s="4" t="s">
        <v>8747</v>
      </c>
      <c r="LXL2" s="4" t="s">
        <v>8748</v>
      </c>
      <c r="LXM2" s="4" t="s">
        <v>8749</v>
      </c>
      <c r="LXN2" s="4" t="s">
        <v>8750</v>
      </c>
      <c r="LXO2" s="4" t="s">
        <v>8751</v>
      </c>
      <c r="LXP2" s="4" t="s">
        <v>8752</v>
      </c>
      <c r="LXQ2" s="4" t="s">
        <v>8753</v>
      </c>
      <c r="LXR2" s="4" t="s">
        <v>8754</v>
      </c>
      <c r="LXS2" s="4" t="s">
        <v>8755</v>
      </c>
      <c r="LXT2" s="4" t="s">
        <v>8756</v>
      </c>
      <c r="LXU2" s="4" t="s">
        <v>8757</v>
      </c>
      <c r="LXV2" s="4" t="s">
        <v>8758</v>
      </c>
      <c r="LXW2" s="4" t="s">
        <v>8759</v>
      </c>
      <c r="LXX2" s="4" t="s">
        <v>8760</v>
      </c>
      <c r="LXY2" s="4" t="s">
        <v>8761</v>
      </c>
      <c r="LXZ2" s="4" t="s">
        <v>8762</v>
      </c>
      <c r="LYA2" s="4" t="s">
        <v>8763</v>
      </c>
      <c r="LYB2" s="4" t="s">
        <v>8764</v>
      </c>
      <c r="LYC2" s="4" t="s">
        <v>8765</v>
      </c>
      <c r="LYD2" s="4" t="s">
        <v>8766</v>
      </c>
      <c r="LYE2" s="4" t="s">
        <v>8767</v>
      </c>
      <c r="LYF2" s="4" t="s">
        <v>8768</v>
      </c>
      <c r="LYG2" s="4" t="s">
        <v>8769</v>
      </c>
      <c r="LYH2" s="4" t="s">
        <v>8770</v>
      </c>
      <c r="LYI2" s="4" t="s">
        <v>8771</v>
      </c>
      <c r="LYJ2" s="4" t="s">
        <v>8772</v>
      </c>
      <c r="LYK2" s="4" t="s">
        <v>8773</v>
      </c>
      <c r="LYL2" s="4" t="s">
        <v>8774</v>
      </c>
      <c r="LYM2" s="4" t="s">
        <v>8775</v>
      </c>
      <c r="LYN2" s="4" t="s">
        <v>8776</v>
      </c>
      <c r="LYO2" s="4" t="s">
        <v>8777</v>
      </c>
      <c r="LYP2" s="4" t="s">
        <v>8778</v>
      </c>
      <c r="LYQ2" s="4" t="s">
        <v>8779</v>
      </c>
      <c r="LYR2" s="4" t="s">
        <v>8780</v>
      </c>
      <c r="LYS2" s="4" t="s">
        <v>8781</v>
      </c>
      <c r="LYT2" s="4" t="s">
        <v>8782</v>
      </c>
      <c r="LYU2" s="4" t="s">
        <v>8783</v>
      </c>
      <c r="LYV2" s="4" t="s">
        <v>8784</v>
      </c>
      <c r="LYW2" s="4" t="s">
        <v>8785</v>
      </c>
      <c r="LYX2" s="4" t="s">
        <v>8786</v>
      </c>
      <c r="LYY2" s="4" t="s">
        <v>8787</v>
      </c>
      <c r="LYZ2" s="4" t="s">
        <v>8788</v>
      </c>
      <c r="LZA2" s="4" t="s">
        <v>8789</v>
      </c>
      <c r="LZB2" s="4" t="s">
        <v>8790</v>
      </c>
      <c r="LZC2" s="4" t="s">
        <v>8791</v>
      </c>
      <c r="LZD2" s="4" t="s">
        <v>8792</v>
      </c>
      <c r="LZE2" s="4" t="s">
        <v>8793</v>
      </c>
      <c r="LZF2" s="4" t="s">
        <v>8794</v>
      </c>
      <c r="LZG2" s="4" t="s">
        <v>8795</v>
      </c>
      <c r="LZH2" s="4" t="s">
        <v>8796</v>
      </c>
      <c r="LZI2" s="4" t="s">
        <v>8797</v>
      </c>
      <c r="LZJ2" s="4" t="s">
        <v>8798</v>
      </c>
      <c r="LZK2" s="4" t="s">
        <v>8799</v>
      </c>
      <c r="LZL2" s="4" t="s">
        <v>8800</v>
      </c>
      <c r="LZM2" s="4" t="s">
        <v>8801</v>
      </c>
      <c r="LZN2" s="4" t="s">
        <v>8802</v>
      </c>
      <c r="LZO2" s="4" t="s">
        <v>8803</v>
      </c>
      <c r="LZP2" s="4" t="s">
        <v>8804</v>
      </c>
      <c r="LZQ2" s="4" t="s">
        <v>8805</v>
      </c>
      <c r="LZR2" s="4" t="s">
        <v>8806</v>
      </c>
      <c r="LZS2" s="4" t="s">
        <v>8807</v>
      </c>
      <c r="LZT2" s="4" t="s">
        <v>8808</v>
      </c>
      <c r="LZU2" s="4" t="s">
        <v>8809</v>
      </c>
      <c r="LZV2" s="4" t="s">
        <v>8810</v>
      </c>
      <c r="LZW2" s="4" t="s">
        <v>8811</v>
      </c>
      <c r="LZX2" s="4" t="s">
        <v>8812</v>
      </c>
      <c r="LZY2" s="4" t="s">
        <v>8813</v>
      </c>
      <c r="LZZ2" s="4" t="s">
        <v>8814</v>
      </c>
      <c r="MAA2" s="4" t="s">
        <v>8815</v>
      </c>
      <c r="MAB2" s="4" t="s">
        <v>8816</v>
      </c>
      <c r="MAC2" s="4" t="s">
        <v>8817</v>
      </c>
      <c r="MAD2" s="4" t="s">
        <v>8818</v>
      </c>
      <c r="MAE2" s="4" t="s">
        <v>8819</v>
      </c>
      <c r="MAF2" s="4" t="s">
        <v>8820</v>
      </c>
      <c r="MAG2" s="4" t="s">
        <v>8821</v>
      </c>
      <c r="MAH2" s="4" t="s">
        <v>8822</v>
      </c>
      <c r="MAI2" s="4" t="s">
        <v>8823</v>
      </c>
      <c r="MAJ2" s="4" t="s">
        <v>8824</v>
      </c>
      <c r="MAK2" s="4" t="s">
        <v>8825</v>
      </c>
      <c r="MAL2" s="4" t="s">
        <v>8826</v>
      </c>
      <c r="MAM2" s="4" t="s">
        <v>8827</v>
      </c>
      <c r="MAN2" s="4" t="s">
        <v>8828</v>
      </c>
      <c r="MAO2" s="4" t="s">
        <v>8829</v>
      </c>
      <c r="MAP2" s="4" t="s">
        <v>8830</v>
      </c>
      <c r="MAQ2" s="4" t="s">
        <v>8831</v>
      </c>
      <c r="MAR2" s="4" t="s">
        <v>8832</v>
      </c>
      <c r="MAS2" s="4" t="s">
        <v>8833</v>
      </c>
      <c r="MAT2" s="4" t="s">
        <v>8834</v>
      </c>
      <c r="MAU2" s="4" t="s">
        <v>8835</v>
      </c>
      <c r="MAV2" s="4" t="s">
        <v>8836</v>
      </c>
      <c r="MAW2" s="4" t="s">
        <v>8837</v>
      </c>
      <c r="MAX2" s="4" t="s">
        <v>8838</v>
      </c>
      <c r="MAY2" s="4" t="s">
        <v>8839</v>
      </c>
      <c r="MAZ2" s="4" t="s">
        <v>8840</v>
      </c>
      <c r="MBA2" s="4" t="s">
        <v>8841</v>
      </c>
      <c r="MBB2" s="4" t="s">
        <v>8842</v>
      </c>
      <c r="MBC2" s="4" t="s">
        <v>8843</v>
      </c>
      <c r="MBD2" s="4" t="s">
        <v>8844</v>
      </c>
      <c r="MBE2" s="4" t="s">
        <v>8845</v>
      </c>
      <c r="MBF2" s="4" t="s">
        <v>8846</v>
      </c>
      <c r="MBG2" s="4" t="s">
        <v>8847</v>
      </c>
      <c r="MBH2" s="4" t="s">
        <v>8848</v>
      </c>
      <c r="MBI2" s="4" t="s">
        <v>8849</v>
      </c>
      <c r="MBJ2" s="4" t="s">
        <v>8850</v>
      </c>
      <c r="MBK2" s="4" t="s">
        <v>8851</v>
      </c>
      <c r="MBL2" s="4" t="s">
        <v>8852</v>
      </c>
      <c r="MBM2" s="4" t="s">
        <v>8853</v>
      </c>
      <c r="MBN2" s="4" t="s">
        <v>8854</v>
      </c>
      <c r="MBO2" s="4" t="s">
        <v>8855</v>
      </c>
      <c r="MBP2" s="4" t="s">
        <v>8856</v>
      </c>
      <c r="MBQ2" s="4" t="s">
        <v>8857</v>
      </c>
      <c r="MBR2" s="4" t="s">
        <v>8858</v>
      </c>
      <c r="MBS2" s="4" t="s">
        <v>8859</v>
      </c>
      <c r="MBT2" s="4" t="s">
        <v>8860</v>
      </c>
      <c r="MBU2" s="4" t="s">
        <v>8861</v>
      </c>
      <c r="MBV2" s="4" t="s">
        <v>8862</v>
      </c>
      <c r="MBW2" s="4" t="s">
        <v>8863</v>
      </c>
      <c r="MBX2" s="4" t="s">
        <v>8864</v>
      </c>
      <c r="MBY2" s="4" t="s">
        <v>8865</v>
      </c>
      <c r="MBZ2" s="4" t="s">
        <v>8866</v>
      </c>
      <c r="MCA2" s="4" t="s">
        <v>8867</v>
      </c>
      <c r="MCB2" s="4" t="s">
        <v>8868</v>
      </c>
      <c r="MCC2" s="4" t="s">
        <v>8869</v>
      </c>
      <c r="MCD2" s="4" t="s">
        <v>8870</v>
      </c>
      <c r="MCE2" s="4" t="s">
        <v>8871</v>
      </c>
      <c r="MCF2" s="4" t="s">
        <v>8872</v>
      </c>
      <c r="MCG2" s="4" t="s">
        <v>8873</v>
      </c>
      <c r="MCH2" s="4" t="s">
        <v>8874</v>
      </c>
      <c r="MCI2" s="4" t="s">
        <v>8875</v>
      </c>
      <c r="MCJ2" s="4" t="s">
        <v>8876</v>
      </c>
      <c r="MCK2" s="4" t="s">
        <v>8877</v>
      </c>
      <c r="MCL2" s="4" t="s">
        <v>8878</v>
      </c>
      <c r="MCM2" s="4" t="s">
        <v>8879</v>
      </c>
      <c r="MCN2" s="4" t="s">
        <v>8880</v>
      </c>
      <c r="MCO2" s="4" t="s">
        <v>8881</v>
      </c>
      <c r="MCP2" s="4" t="s">
        <v>8882</v>
      </c>
      <c r="MCQ2" s="4" t="s">
        <v>8883</v>
      </c>
      <c r="MCR2" s="4" t="s">
        <v>8884</v>
      </c>
      <c r="MCS2" s="4" t="s">
        <v>8885</v>
      </c>
      <c r="MCT2" s="4" t="s">
        <v>8886</v>
      </c>
      <c r="MCU2" s="4" t="s">
        <v>8887</v>
      </c>
      <c r="MCV2" s="4" t="s">
        <v>8888</v>
      </c>
      <c r="MCW2" s="4" t="s">
        <v>8889</v>
      </c>
      <c r="MCX2" s="4" t="s">
        <v>8890</v>
      </c>
      <c r="MCY2" s="4" t="s">
        <v>8891</v>
      </c>
      <c r="MCZ2" s="4" t="s">
        <v>8892</v>
      </c>
      <c r="MDA2" s="4" t="s">
        <v>8893</v>
      </c>
      <c r="MDB2" s="4" t="s">
        <v>8894</v>
      </c>
      <c r="MDC2" s="4" t="s">
        <v>8895</v>
      </c>
      <c r="MDD2" s="4" t="s">
        <v>8896</v>
      </c>
      <c r="MDE2" s="4" t="s">
        <v>8897</v>
      </c>
      <c r="MDF2" s="4" t="s">
        <v>8898</v>
      </c>
      <c r="MDG2" s="4" t="s">
        <v>8899</v>
      </c>
      <c r="MDH2" s="4" t="s">
        <v>8900</v>
      </c>
      <c r="MDI2" s="4" t="s">
        <v>8901</v>
      </c>
      <c r="MDJ2" s="4" t="s">
        <v>8902</v>
      </c>
      <c r="MDK2" s="4" t="s">
        <v>8903</v>
      </c>
      <c r="MDL2" s="4" t="s">
        <v>8904</v>
      </c>
      <c r="MDM2" s="4" t="s">
        <v>8905</v>
      </c>
      <c r="MDN2" s="4" t="s">
        <v>8906</v>
      </c>
      <c r="MDO2" s="4" t="s">
        <v>8907</v>
      </c>
      <c r="MDP2" s="4" t="s">
        <v>8908</v>
      </c>
      <c r="MDQ2" s="4" t="s">
        <v>8909</v>
      </c>
      <c r="MDR2" s="4" t="s">
        <v>8910</v>
      </c>
      <c r="MDS2" s="4" t="s">
        <v>8911</v>
      </c>
      <c r="MDT2" s="4" t="s">
        <v>8912</v>
      </c>
      <c r="MDU2" s="4" t="s">
        <v>8913</v>
      </c>
      <c r="MDV2" s="4" t="s">
        <v>8914</v>
      </c>
      <c r="MDW2" s="4" t="s">
        <v>8915</v>
      </c>
      <c r="MDX2" s="4" t="s">
        <v>8916</v>
      </c>
      <c r="MDY2" s="4" t="s">
        <v>8917</v>
      </c>
      <c r="MDZ2" s="4" t="s">
        <v>8918</v>
      </c>
      <c r="MEA2" s="4" t="s">
        <v>8919</v>
      </c>
      <c r="MEB2" s="4" t="s">
        <v>8920</v>
      </c>
      <c r="MEC2" s="4" t="s">
        <v>8921</v>
      </c>
      <c r="MED2" s="4" t="s">
        <v>8922</v>
      </c>
      <c r="MEE2" s="4" t="s">
        <v>8923</v>
      </c>
      <c r="MEF2" s="4" t="s">
        <v>8924</v>
      </c>
      <c r="MEG2" s="4" t="s">
        <v>8925</v>
      </c>
      <c r="MEH2" s="4" t="s">
        <v>8926</v>
      </c>
      <c r="MEI2" s="4" t="s">
        <v>8927</v>
      </c>
      <c r="MEJ2" s="4" t="s">
        <v>8928</v>
      </c>
      <c r="MEK2" s="4" t="s">
        <v>8929</v>
      </c>
      <c r="MEL2" s="4" t="s">
        <v>8930</v>
      </c>
      <c r="MEM2" s="4" t="s">
        <v>8931</v>
      </c>
      <c r="MEN2" s="4" t="s">
        <v>8932</v>
      </c>
      <c r="MEO2" s="4" t="s">
        <v>8933</v>
      </c>
      <c r="MEP2" s="4" t="s">
        <v>8934</v>
      </c>
      <c r="MEQ2" s="4" t="s">
        <v>8935</v>
      </c>
      <c r="MER2" s="4" t="s">
        <v>8936</v>
      </c>
      <c r="MES2" s="4" t="s">
        <v>8937</v>
      </c>
      <c r="MET2" s="4" t="s">
        <v>8938</v>
      </c>
      <c r="MEU2" s="4" t="s">
        <v>8939</v>
      </c>
      <c r="MEV2" s="4" t="s">
        <v>8940</v>
      </c>
      <c r="MEW2" s="4" t="s">
        <v>8941</v>
      </c>
      <c r="MEX2" s="4" t="s">
        <v>8942</v>
      </c>
      <c r="MEY2" s="4" t="s">
        <v>8943</v>
      </c>
      <c r="MEZ2" s="4" t="s">
        <v>8944</v>
      </c>
      <c r="MFA2" s="4" t="s">
        <v>8945</v>
      </c>
      <c r="MFB2" s="4" t="s">
        <v>8946</v>
      </c>
      <c r="MFC2" s="4" t="s">
        <v>8947</v>
      </c>
      <c r="MFD2" s="4" t="s">
        <v>8948</v>
      </c>
      <c r="MFE2" s="4" t="s">
        <v>8949</v>
      </c>
      <c r="MFF2" s="4" t="s">
        <v>8950</v>
      </c>
      <c r="MFG2" s="4" t="s">
        <v>8951</v>
      </c>
      <c r="MFH2" s="4" t="s">
        <v>8952</v>
      </c>
      <c r="MFI2" s="4" t="s">
        <v>8953</v>
      </c>
      <c r="MFJ2" s="4" t="s">
        <v>8954</v>
      </c>
      <c r="MFK2" s="4" t="s">
        <v>8955</v>
      </c>
      <c r="MFL2" s="4" t="s">
        <v>8956</v>
      </c>
      <c r="MFM2" s="4" t="s">
        <v>8957</v>
      </c>
      <c r="MFN2" s="4" t="s">
        <v>8958</v>
      </c>
      <c r="MFO2" s="4" t="s">
        <v>8959</v>
      </c>
      <c r="MFP2" s="4" t="s">
        <v>8960</v>
      </c>
      <c r="MFQ2" s="4" t="s">
        <v>8961</v>
      </c>
      <c r="MFR2" s="4" t="s">
        <v>8962</v>
      </c>
      <c r="MFS2" s="4" t="s">
        <v>8963</v>
      </c>
      <c r="MFT2" s="4" t="s">
        <v>8964</v>
      </c>
      <c r="MFU2" s="4" t="s">
        <v>8965</v>
      </c>
      <c r="MFV2" s="4" t="s">
        <v>8966</v>
      </c>
      <c r="MFW2" s="4" t="s">
        <v>8967</v>
      </c>
      <c r="MFX2" s="4" t="s">
        <v>8968</v>
      </c>
      <c r="MFY2" s="4" t="s">
        <v>8969</v>
      </c>
      <c r="MFZ2" s="4" t="s">
        <v>8970</v>
      </c>
      <c r="MGA2" s="4" t="s">
        <v>8971</v>
      </c>
      <c r="MGB2" s="4" t="s">
        <v>8972</v>
      </c>
      <c r="MGC2" s="4" t="s">
        <v>8973</v>
      </c>
      <c r="MGD2" s="4" t="s">
        <v>8974</v>
      </c>
      <c r="MGE2" s="4" t="s">
        <v>8975</v>
      </c>
      <c r="MGF2" s="4" t="s">
        <v>8976</v>
      </c>
      <c r="MGG2" s="4" t="s">
        <v>8977</v>
      </c>
      <c r="MGH2" s="4" t="s">
        <v>8978</v>
      </c>
      <c r="MGI2" s="4" t="s">
        <v>8979</v>
      </c>
      <c r="MGJ2" s="4" t="s">
        <v>8980</v>
      </c>
      <c r="MGK2" s="4" t="s">
        <v>8981</v>
      </c>
      <c r="MGL2" s="4" t="s">
        <v>8982</v>
      </c>
      <c r="MGM2" s="4" t="s">
        <v>8983</v>
      </c>
      <c r="MGN2" s="4" t="s">
        <v>8984</v>
      </c>
      <c r="MGO2" s="4" t="s">
        <v>8985</v>
      </c>
      <c r="MGP2" s="4" t="s">
        <v>8986</v>
      </c>
      <c r="MGQ2" s="4" t="s">
        <v>8987</v>
      </c>
      <c r="MGR2" s="4" t="s">
        <v>8988</v>
      </c>
      <c r="MGS2" s="4" t="s">
        <v>8989</v>
      </c>
      <c r="MGT2" s="4" t="s">
        <v>8990</v>
      </c>
      <c r="MGU2" s="4" t="s">
        <v>8991</v>
      </c>
      <c r="MGV2" s="4" t="s">
        <v>8992</v>
      </c>
      <c r="MGW2" s="4" t="s">
        <v>8993</v>
      </c>
      <c r="MGX2" s="4" t="s">
        <v>8994</v>
      </c>
      <c r="MGY2" s="4" t="s">
        <v>8995</v>
      </c>
      <c r="MGZ2" s="4" t="s">
        <v>8996</v>
      </c>
      <c r="MHA2" s="4" t="s">
        <v>8997</v>
      </c>
      <c r="MHB2" s="4" t="s">
        <v>8998</v>
      </c>
      <c r="MHC2" s="4" t="s">
        <v>8999</v>
      </c>
      <c r="MHD2" s="4" t="s">
        <v>9000</v>
      </c>
      <c r="MHE2" s="4" t="s">
        <v>9001</v>
      </c>
      <c r="MHF2" s="4" t="s">
        <v>9002</v>
      </c>
      <c r="MHG2" s="4" t="s">
        <v>9003</v>
      </c>
      <c r="MHH2" s="4" t="s">
        <v>9004</v>
      </c>
      <c r="MHI2" s="4" t="s">
        <v>9005</v>
      </c>
      <c r="MHJ2" s="4" t="s">
        <v>9006</v>
      </c>
      <c r="MHK2" s="4" t="s">
        <v>9007</v>
      </c>
      <c r="MHL2" s="4" t="s">
        <v>9008</v>
      </c>
      <c r="MHM2" s="4" t="s">
        <v>9009</v>
      </c>
      <c r="MHN2" s="4" t="s">
        <v>9010</v>
      </c>
      <c r="MHO2" s="4" t="s">
        <v>9011</v>
      </c>
      <c r="MHP2" s="4" t="s">
        <v>9012</v>
      </c>
      <c r="MHQ2" s="4" t="s">
        <v>9013</v>
      </c>
      <c r="MHR2" s="4" t="s">
        <v>9014</v>
      </c>
      <c r="MHS2" s="4" t="s">
        <v>9015</v>
      </c>
      <c r="MHT2" s="4" t="s">
        <v>9016</v>
      </c>
      <c r="MHU2" s="4" t="s">
        <v>9017</v>
      </c>
      <c r="MHV2" s="4" t="s">
        <v>9018</v>
      </c>
      <c r="MHW2" s="4" t="s">
        <v>9019</v>
      </c>
      <c r="MHX2" s="4" t="s">
        <v>9020</v>
      </c>
      <c r="MHY2" s="4" t="s">
        <v>9021</v>
      </c>
      <c r="MHZ2" s="4" t="s">
        <v>9022</v>
      </c>
      <c r="MIA2" s="4" t="s">
        <v>9023</v>
      </c>
      <c r="MIB2" s="4" t="s">
        <v>9024</v>
      </c>
      <c r="MIC2" s="4" t="s">
        <v>9025</v>
      </c>
      <c r="MID2" s="4" t="s">
        <v>9026</v>
      </c>
      <c r="MIE2" s="4" t="s">
        <v>9027</v>
      </c>
      <c r="MIF2" s="4" t="s">
        <v>9028</v>
      </c>
      <c r="MIG2" s="4" t="s">
        <v>9029</v>
      </c>
      <c r="MIH2" s="4" t="s">
        <v>9030</v>
      </c>
      <c r="MII2" s="4" t="s">
        <v>9031</v>
      </c>
      <c r="MIJ2" s="4" t="s">
        <v>9032</v>
      </c>
      <c r="MIK2" s="4" t="s">
        <v>9033</v>
      </c>
      <c r="MIL2" s="4" t="s">
        <v>9034</v>
      </c>
      <c r="MIM2" s="4" t="s">
        <v>9035</v>
      </c>
      <c r="MIN2" s="4" t="s">
        <v>9036</v>
      </c>
      <c r="MIO2" s="4" t="s">
        <v>9037</v>
      </c>
      <c r="MIP2" s="4" t="s">
        <v>9038</v>
      </c>
      <c r="MIQ2" s="4" t="s">
        <v>9039</v>
      </c>
      <c r="MIR2" s="4" t="s">
        <v>9040</v>
      </c>
      <c r="MIS2" s="4" t="s">
        <v>9041</v>
      </c>
      <c r="MIT2" s="4" t="s">
        <v>9042</v>
      </c>
      <c r="MIU2" s="4" t="s">
        <v>9043</v>
      </c>
      <c r="MIV2" s="4" t="s">
        <v>9044</v>
      </c>
      <c r="MIW2" s="4" t="s">
        <v>9045</v>
      </c>
      <c r="MIX2" s="4" t="s">
        <v>9046</v>
      </c>
      <c r="MIY2" s="4" t="s">
        <v>9047</v>
      </c>
      <c r="MIZ2" s="4" t="s">
        <v>9048</v>
      </c>
      <c r="MJA2" s="4" t="s">
        <v>9049</v>
      </c>
      <c r="MJB2" s="4" t="s">
        <v>9050</v>
      </c>
      <c r="MJC2" s="4" t="s">
        <v>9051</v>
      </c>
      <c r="MJD2" s="4" t="s">
        <v>9052</v>
      </c>
      <c r="MJE2" s="4" t="s">
        <v>9053</v>
      </c>
      <c r="MJF2" s="4" t="s">
        <v>9054</v>
      </c>
      <c r="MJG2" s="4" t="s">
        <v>9055</v>
      </c>
      <c r="MJH2" s="4" t="s">
        <v>9056</v>
      </c>
      <c r="MJI2" s="4" t="s">
        <v>9057</v>
      </c>
      <c r="MJJ2" s="4" t="s">
        <v>9058</v>
      </c>
      <c r="MJK2" s="4" t="s">
        <v>9059</v>
      </c>
      <c r="MJL2" s="4" t="s">
        <v>9060</v>
      </c>
      <c r="MJM2" s="4" t="s">
        <v>9061</v>
      </c>
      <c r="MJN2" s="4" t="s">
        <v>9062</v>
      </c>
      <c r="MJO2" s="4" t="s">
        <v>9063</v>
      </c>
      <c r="MJP2" s="4" t="s">
        <v>9064</v>
      </c>
      <c r="MJQ2" s="4" t="s">
        <v>9065</v>
      </c>
      <c r="MJR2" s="4" t="s">
        <v>9066</v>
      </c>
      <c r="MJS2" s="4" t="s">
        <v>9067</v>
      </c>
      <c r="MJT2" s="4" t="s">
        <v>9068</v>
      </c>
      <c r="MJU2" s="4" t="s">
        <v>9069</v>
      </c>
      <c r="MJV2" s="4" t="s">
        <v>9070</v>
      </c>
      <c r="MJW2" s="4" t="s">
        <v>9071</v>
      </c>
      <c r="MJX2" s="4" t="s">
        <v>9072</v>
      </c>
      <c r="MJY2" s="4" t="s">
        <v>9073</v>
      </c>
      <c r="MJZ2" s="4" t="s">
        <v>9074</v>
      </c>
      <c r="MKA2" s="4" t="s">
        <v>9075</v>
      </c>
      <c r="MKB2" s="4" t="s">
        <v>9076</v>
      </c>
      <c r="MKC2" s="4" t="s">
        <v>9077</v>
      </c>
      <c r="MKD2" s="4" t="s">
        <v>9078</v>
      </c>
      <c r="MKE2" s="4" t="s">
        <v>9079</v>
      </c>
      <c r="MKF2" s="4" t="s">
        <v>9080</v>
      </c>
      <c r="MKG2" s="4" t="s">
        <v>9081</v>
      </c>
      <c r="MKH2" s="4" t="s">
        <v>9082</v>
      </c>
      <c r="MKI2" s="4" t="s">
        <v>9083</v>
      </c>
      <c r="MKJ2" s="4" t="s">
        <v>9084</v>
      </c>
      <c r="MKK2" s="4" t="s">
        <v>9085</v>
      </c>
      <c r="MKL2" s="4" t="s">
        <v>9086</v>
      </c>
      <c r="MKM2" s="4" t="s">
        <v>9087</v>
      </c>
      <c r="MKN2" s="4" t="s">
        <v>9088</v>
      </c>
      <c r="MKO2" s="4" t="s">
        <v>9089</v>
      </c>
      <c r="MKP2" s="4" t="s">
        <v>9090</v>
      </c>
      <c r="MKQ2" s="4" t="s">
        <v>9091</v>
      </c>
      <c r="MKR2" s="4" t="s">
        <v>9092</v>
      </c>
      <c r="MKS2" s="4" t="s">
        <v>9093</v>
      </c>
      <c r="MKT2" s="4" t="s">
        <v>9094</v>
      </c>
      <c r="MKU2" s="4" t="s">
        <v>9095</v>
      </c>
      <c r="MKV2" s="4" t="s">
        <v>9096</v>
      </c>
      <c r="MKW2" s="4" t="s">
        <v>9097</v>
      </c>
      <c r="MKX2" s="4" t="s">
        <v>9098</v>
      </c>
      <c r="MKY2" s="4" t="s">
        <v>9099</v>
      </c>
      <c r="MKZ2" s="4" t="s">
        <v>9100</v>
      </c>
      <c r="MLA2" s="4" t="s">
        <v>9101</v>
      </c>
      <c r="MLB2" s="4" t="s">
        <v>9102</v>
      </c>
      <c r="MLC2" s="4" t="s">
        <v>9103</v>
      </c>
      <c r="MLD2" s="4" t="s">
        <v>9104</v>
      </c>
      <c r="MLE2" s="4" t="s">
        <v>9105</v>
      </c>
      <c r="MLF2" s="4" t="s">
        <v>9106</v>
      </c>
      <c r="MLG2" s="4" t="s">
        <v>9107</v>
      </c>
      <c r="MLH2" s="4" t="s">
        <v>9108</v>
      </c>
      <c r="MLI2" s="4" t="s">
        <v>9109</v>
      </c>
      <c r="MLJ2" s="4" t="s">
        <v>9110</v>
      </c>
      <c r="MLK2" s="4" t="s">
        <v>9111</v>
      </c>
      <c r="MLL2" s="4" t="s">
        <v>9112</v>
      </c>
      <c r="MLM2" s="4" t="s">
        <v>9113</v>
      </c>
      <c r="MLN2" s="4" t="s">
        <v>9114</v>
      </c>
      <c r="MLO2" s="4" t="s">
        <v>9115</v>
      </c>
      <c r="MLP2" s="4" t="s">
        <v>9116</v>
      </c>
      <c r="MLQ2" s="4" t="s">
        <v>9117</v>
      </c>
      <c r="MLR2" s="4" t="s">
        <v>9118</v>
      </c>
      <c r="MLS2" s="4" t="s">
        <v>9119</v>
      </c>
      <c r="MLT2" s="4" t="s">
        <v>9120</v>
      </c>
      <c r="MLU2" s="4" t="s">
        <v>9121</v>
      </c>
      <c r="MLV2" s="4" t="s">
        <v>9122</v>
      </c>
      <c r="MLW2" s="4" t="s">
        <v>9123</v>
      </c>
      <c r="MLX2" s="4" t="s">
        <v>9124</v>
      </c>
      <c r="MLY2" s="4" t="s">
        <v>9125</v>
      </c>
      <c r="MLZ2" s="4" t="s">
        <v>9126</v>
      </c>
      <c r="MMA2" s="4" t="s">
        <v>9127</v>
      </c>
      <c r="MMB2" s="4" t="s">
        <v>9128</v>
      </c>
      <c r="MMC2" s="4" t="s">
        <v>9129</v>
      </c>
      <c r="MMD2" s="4" t="s">
        <v>9130</v>
      </c>
      <c r="MME2" s="4" t="s">
        <v>9131</v>
      </c>
      <c r="MMF2" s="4" t="s">
        <v>9132</v>
      </c>
      <c r="MMG2" s="4" t="s">
        <v>9133</v>
      </c>
      <c r="MMH2" s="4" t="s">
        <v>9134</v>
      </c>
      <c r="MMI2" s="4" t="s">
        <v>9135</v>
      </c>
      <c r="MMJ2" s="4" t="s">
        <v>9136</v>
      </c>
      <c r="MMK2" s="4" t="s">
        <v>9137</v>
      </c>
      <c r="MML2" s="4" t="s">
        <v>9138</v>
      </c>
      <c r="MMM2" s="4" t="s">
        <v>9139</v>
      </c>
      <c r="MMN2" s="4" t="s">
        <v>9140</v>
      </c>
      <c r="MMO2" s="4" t="s">
        <v>9141</v>
      </c>
      <c r="MMP2" s="4" t="s">
        <v>9142</v>
      </c>
      <c r="MMQ2" s="4" t="s">
        <v>9143</v>
      </c>
      <c r="MMR2" s="4" t="s">
        <v>9144</v>
      </c>
      <c r="MMS2" s="4" t="s">
        <v>9145</v>
      </c>
      <c r="MMT2" s="4" t="s">
        <v>9146</v>
      </c>
      <c r="MMU2" s="4" t="s">
        <v>9147</v>
      </c>
      <c r="MMV2" s="4" t="s">
        <v>9148</v>
      </c>
      <c r="MMW2" s="4" t="s">
        <v>9149</v>
      </c>
      <c r="MMX2" s="4" t="s">
        <v>9150</v>
      </c>
      <c r="MMY2" s="4" t="s">
        <v>9151</v>
      </c>
      <c r="MMZ2" s="4" t="s">
        <v>9152</v>
      </c>
      <c r="MNA2" s="4" t="s">
        <v>9153</v>
      </c>
      <c r="MNB2" s="4" t="s">
        <v>9154</v>
      </c>
      <c r="MNC2" s="4" t="s">
        <v>9155</v>
      </c>
      <c r="MND2" s="4" t="s">
        <v>9156</v>
      </c>
      <c r="MNE2" s="4" t="s">
        <v>9157</v>
      </c>
      <c r="MNF2" s="4" t="s">
        <v>9158</v>
      </c>
      <c r="MNG2" s="4" t="s">
        <v>9159</v>
      </c>
      <c r="MNH2" s="4" t="s">
        <v>9160</v>
      </c>
      <c r="MNI2" s="4" t="s">
        <v>9161</v>
      </c>
      <c r="MNJ2" s="4" t="s">
        <v>9162</v>
      </c>
      <c r="MNK2" s="4" t="s">
        <v>9163</v>
      </c>
      <c r="MNL2" s="4" t="s">
        <v>9164</v>
      </c>
      <c r="MNM2" s="4" t="s">
        <v>9165</v>
      </c>
      <c r="MNN2" s="4" t="s">
        <v>9166</v>
      </c>
      <c r="MNO2" s="4" t="s">
        <v>9167</v>
      </c>
      <c r="MNP2" s="4" t="s">
        <v>9168</v>
      </c>
      <c r="MNQ2" s="4" t="s">
        <v>9169</v>
      </c>
      <c r="MNR2" s="4" t="s">
        <v>9170</v>
      </c>
      <c r="MNS2" s="4" t="s">
        <v>9171</v>
      </c>
      <c r="MNT2" s="4" t="s">
        <v>9172</v>
      </c>
      <c r="MNU2" s="4" t="s">
        <v>9173</v>
      </c>
      <c r="MNV2" s="4" t="s">
        <v>9174</v>
      </c>
      <c r="MNW2" s="4" t="s">
        <v>9175</v>
      </c>
      <c r="MNX2" s="4" t="s">
        <v>9176</v>
      </c>
      <c r="MNY2" s="4" t="s">
        <v>9177</v>
      </c>
      <c r="MNZ2" s="4" t="s">
        <v>9178</v>
      </c>
      <c r="MOA2" s="4" t="s">
        <v>9179</v>
      </c>
      <c r="MOB2" s="4" t="s">
        <v>9180</v>
      </c>
      <c r="MOC2" s="4" t="s">
        <v>9181</v>
      </c>
      <c r="MOD2" s="4" t="s">
        <v>9182</v>
      </c>
      <c r="MOE2" s="4" t="s">
        <v>9183</v>
      </c>
      <c r="MOF2" s="4" t="s">
        <v>9184</v>
      </c>
      <c r="MOG2" s="4" t="s">
        <v>9185</v>
      </c>
      <c r="MOH2" s="4" t="s">
        <v>9186</v>
      </c>
      <c r="MOI2" s="4" t="s">
        <v>9187</v>
      </c>
      <c r="MOJ2" s="4" t="s">
        <v>9188</v>
      </c>
      <c r="MOK2" s="4" t="s">
        <v>9189</v>
      </c>
      <c r="MOL2" s="4" t="s">
        <v>9190</v>
      </c>
      <c r="MOM2" s="4" t="s">
        <v>9191</v>
      </c>
      <c r="MON2" s="4" t="s">
        <v>9192</v>
      </c>
      <c r="MOO2" s="4" t="s">
        <v>9193</v>
      </c>
      <c r="MOP2" s="4" t="s">
        <v>9194</v>
      </c>
      <c r="MOQ2" s="4" t="s">
        <v>9195</v>
      </c>
      <c r="MOR2" s="4" t="s">
        <v>9196</v>
      </c>
      <c r="MOS2" s="4" t="s">
        <v>9197</v>
      </c>
      <c r="MOT2" s="4" t="s">
        <v>9198</v>
      </c>
      <c r="MOU2" s="4" t="s">
        <v>9199</v>
      </c>
      <c r="MOV2" s="4" t="s">
        <v>9200</v>
      </c>
      <c r="MOW2" s="4" t="s">
        <v>9201</v>
      </c>
      <c r="MOX2" s="4" t="s">
        <v>9202</v>
      </c>
      <c r="MOY2" s="4" t="s">
        <v>9203</v>
      </c>
      <c r="MOZ2" s="4" t="s">
        <v>9204</v>
      </c>
      <c r="MPA2" s="4" t="s">
        <v>9205</v>
      </c>
      <c r="MPB2" s="4" t="s">
        <v>9206</v>
      </c>
      <c r="MPC2" s="4" t="s">
        <v>9207</v>
      </c>
      <c r="MPD2" s="4" t="s">
        <v>9208</v>
      </c>
      <c r="MPE2" s="4" t="s">
        <v>9209</v>
      </c>
      <c r="MPF2" s="4" t="s">
        <v>9210</v>
      </c>
      <c r="MPG2" s="4" t="s">
        <v>9211</v>
      </c>
      <c r="MPH2" s="4" t="s">
        <v>9212</v>
      </c>
      <c r="MPI2" s="4" t="s">
        <v>9213</v>
      </c>
      <c r="MPJ2" s="4" t="s">
        <v>9214</v>
      </c>
      <c r="MPK2" s="4" t="s">
        <v>9215</v>
      </c>
      <c r="MPL2" s="4" t="s">
        <v>9216</v>
      </c>
      <c r="MPM2" s="4" t="s">
        <v>9217</v>
      </c>
      <c r="MPN2" s="4" t="s">
        <v>9218</v>
      </c>
      <c r="MPO2" s="4" t="s">
        <v>9219</v>
      </c>
      <c r="MPP2" s="4" t="s">
        <v>9220</v>
      </c>
      <c r="MPQ2" s="4" t="s">
        <v>9221</v>
      </c>
      <c r="MPR2" s="4" t="s">
        <v>9222</v>
      </c>
      <c r="MPS2" s="4" t="s">
        <v>9223</v>
      </c>
      <c r="MPT2" s="4" t="s">
        <v>9224</v>
      </c>
      <c r="MPU2" s="4" t="s">
        <v>9225</v>
      </c>
      <c r="MPV2" s="4" t="s">
        <v>9226</v>
      </c>
      <c r="MPW2" s="4" t="s">
        <v>9227</v>
      </c>
      <c r="MPX2" s="4" t="s">
        <v>9228</v>
      </c>
      <c r="MPY2" s="4" t="s">
        <v>9229</v>
      </c>
      <c r="MPZ2" s="4" t="s">
        <v>9230</v>
      </c>
      <c r="MQA2" s="4" t="s">
        <v>9231</v>
      </c>
      <c r="MQB2" s="4" t="s">
        <v>9232</v>
      </c>
      <c r="MQC2" s="4" t="s">
        <v>9233</v>
      </c>
      <c r="MQD2" s="4" t="s">
        <v>9234</v>
      </c>
      <c r="MQE2" s="4" t="s">
        <v>9235</v>
      </c>
      <c r="MQF2" s="4" t="s">
        <v>9236</v>
      </c>
      <c r="MQG2" s="4" t="s">
        <v>9237</v>
      </c>
      <c r="MQH2" s="4" t="s">
        <v>9238</v>
      </c>
      <c r="MQI2" s="4" t="s">
        <v>9239</v>
      </c>
      <c r="MQJ2" s="4" t="s">
        <v>9240</v>
      </c>
      <c r="MQK2" s="4" t="s">
        <v>9241</v>
      </c>
      <c r="MQL2" s="4" t="s">
        <v>9242</v>
      </c>
      <c r="MQM2" s="4" t="s">
        <v>9243</v>
      </c>
      <c r="MQN2" s="4" t="s">
        <v>9244</v>
      </c>
      <c r="MQO2" s="4" t="s">
        <v>9245</v>
      </c>
      <c r="MQP2" s="4" t="s">
        <v>9246</v>
      </c>
      <c r="MQQ2" s="4" t="s">
        <v>9247</v>
      </c>
      <c r="MQR2" s="4" t="s">
        <v>9248</v>
      </c>
      <c r="MQS2" s="4" t="s">
        <v>9249</v>
      </c>
      <c r="MQT2" s="4" t="s">
        <v>9250</v>
      </c>
      <c r="MQU2" s="4" t="s">
        <v>9251</v>
      </c>
      <c r="MQV2" s="4" t="s">
        <v>9252</v>
      </c>
      <c r="MQW2" s="4" t="s">
        <v>9253</v>
      </c>
      <c r="MQX2" s="4" t="s">
        <v>9254</v>
      </c>
      <c r="MQY2" s="4" t="s">
        <v>9255</v>
      </c>
      <c r="MQZ2" s="4" t="s">
        <v>9256</v>
      </c>
      <c r="MRA2" s="4" t="s">
        <v>9257</v>
      </c>
      <c r="MRB2" s="4" t="s">
        <v>9258</v>
      </c>
      <c r="MRC2" s="4" t="s">
        <v>9259</v>
      </c>
      <c r="MRD2" s="4" t="s">
        <v>9260</v>
      </c>
      <c r="MRE2" s="4" t="s">
        <v>9261</v>
      </c>
      <c r="MRF2" s="4" t="s">
        <v>9262</v>
      </c>
      <c r="MRG2" s="4" t="s">
        <v>9263</v>
      </c>
      <c r="MRH2" s="4" t="s">
        <v>9264</v>
      </c>
      <c r="MRI2" s="4" t="s">
        <v>9265</v>
      </c>
      <c r="MRJ2" s="4" t="s">
        <v>9266</v>
      </c>
      <c r="MRK2" s="4" t="s">
        <v>9267</v>
      </c>
      <c r="MRL2" s="4" t="s">
        <v>9268</v>
      </c>
      <c r="MRM2" s="4" t="s">
        <v>9269</v>
      </c>
      <c r="MRN2" s="4" t="s">
        <v>9270</v>
      </c>
      <c r="MRO2" s="4" t="s">
        <v>9271</v>
      </c>
      <c r="MRP2" s="4" t="s">
        <v>9272</v>
      </c>
      <c r="MRQ2" s="4" t="s">
        <v>9273</v>
      </c>
      <c r="MRR2" s="4" t="s">
        <v>9274</v>
      </c>
      <c r="MRS2" s="4" t="s">
        <v>9275</v>
      </c>
      <c r="MRT2" s="4" t="s">
        <v>9276</v>
      </c>
      <c r="MRU2" s="4" t="s">
        <v>9277</v>
      </c>
      <c r="MRV2" s="4" t="s">
        <v>9278</v>
      </c>
      <c r="MRW2" s="4" t="s">
        <v>9279</v>
      </c>
      <c r="MRX2" s="4" t="s">
        <v>9280</v>
      </c>
      <c r="MRY2" s="4" t="s">
        <v>9281</v>
      </c>
      <c r="MRZ2" s="4" t="s">
        <v>9282</v>
      </c>
      <c r="MSA2" s="4" t="s">
        <v>9283</v>
      </c>
      <c r="MSB2" s="4" t="s">
        <v>9284</v>
      </c>
      <c r="MSC2" s="4" t="s">
        <v>9285</v>
      </c>
      <c r="MSD2" s="4" t="s">
        <v>9286</v>
      </c>
      <c r="MSE2" s="4" t="s">
        <v>9287</v>
      </c>
      <c r="MSF2" s="4" t="s">
        <v>9288</v>
      </c>
      <c r="MSG2" s="4" t="s">
        <v>9289</v>
      </c>
      <c r="MSH2" s="4" t="s">
        <v>9290</v>
      </c>
      <c r="MSI2" s="4" t="s">
        <v>9291</v>
      </c>
      <c r="MSJ2" s="4" t="s">
        <v>9292</v>
      </c>
      <c r="MSK2" s="4" t="s">
        <v>9293</v>
      </c>
      <c r="MSL2" s="4" t="s">
        <v>9294</v>
      </c>
      <c r="MSM2" s="4" t="s">
        <v>9295</v>
      </c>
      <c r="MSN2" s="4" t="s">
        <v>9296</v>
      </c>
      <c r="MSO2" s="4" t="s">
        <v>9297</v>
      </c>
      <c r="MSP2" s="4" t="s">
        <v>9298</v>
      </c>
      <c r="MSQ2" s="4" t="s">
        <v>9299</v>
      </c>
      <c r="MSR2" s="4" t="s">
        <v>9300</v>
      </c>
      <c r="MSS2" s="4" t="s">
        <v>9301</v>
      </c>
      <c r="MST2" s="4" t="s">
        <v>9302</v>
      </c>
      <c r="MSU2" s="4" t="s">
        <v>9303</v>
      </c>
      <c r="MSV2" s="4" t="s">
        <v>9304</v>
      </c>
      <c r="MSW2" s="4" t="s">
        <v>9305</v>
      </c>
      <c r="MSX2" s="4" t="s">
        <v>9306</v>
      </c>
      <c r="MSY2" s="4" t="s">
        <v>9307</v>
      </c>
      <c r="MSZ2" s="4" t="s">
        <v>9308</v>
      </c>
      <c r="MTA2" s="4" t="s">
        <v>9309</v>
      </c>
      <c r="MTB2" s="4" t="s">
        <v>9310</v>
      </c>
      <c r="MTC2" s="4" t="s">
        <v>9311</v>
      </c>
      <c r="MTD2" s="4" t="s">
        <v>9312</v>
      </c>
      <c r="MTE2" s="4" t="s">
        <v>9313</v>
      </c>
      <c r="MTF2" s="4" t="s">
        <v>9314</v>
      </c>
      <c r="MTG2" s="4" t="s">
        <v>9315</v>
      </c>
      <c r="MTH2" s="4" t="s">
        <v>9316</v>
      </c>
      <c r="MTI2" s="4" t="s">
        <v>9317</v>
      </c>
      <c r="MTJ2" s="4" t="s">
        <v>9318</v>
      </c>
      <c r="MTK2" s="4" t="s">
        <v>9319</v>
      </c>
      <c r="MTL2" s="4" t="s">
        <v>9320</v>
      </c>
      <c r="MTM2" s="4" t="s">
        <v>9321</v>
      </c>
      <c r="MTN2" s="4" t="s">
        <v>9322</v>
      </c>
      <c r="MTO2" s="4" t="s">
        <v>9323</v>
      </c>
      <c r="MTP2" s="4" t="s">
        <v>9324</v>
      </c>
      <c r="MTQ2" s="4" t="s">
        <v>9325</v>
      </c>
      <c r="MTR2" s="4" t="s">
        <v>9326</v>
      </c>
      <c r="MTS2" s="4" t="s">
        <v>9327</v>
      </c>
      <c r="MTT2" s="4" t="s">
        <v>9328</v>
      </c>
      <c r="MTU2" s="4" t="s">
        <v>9329</v>
      </c>
      <c r="MTV2" s="4" t="s">
        <v>9330</v>
      </c>
      <c r="MTW2" s="4" t="s">
        <v>9331</v>
      </c>
      <c r="MTX2" s="4" t="s">
        <v>9332</v>
      </c>
      <c r="MTY2" s="4" t="s">
        <v>9333</v>
      </c>
      <c r="MTZ2" s="4" t="s">
        <v>9334</v>
      </c>
      <c r="MUA2" s="4" t="s">
        <v>9335</v>
      </c>
      <c r="MUB2" s="4" t="s">
        <v>9336</v>
      </c>
      <c r="MUC2" s="4" t="s">
        <v>9337</v>
      </c>
      <c r="MUD2" s="4" t="s">
        <v>9338</v>
      </c>
      <c r="MUE2" s="4" t="s">
        <v>9339</v>
      </c>
      <c r="MUF2" s="4" t="s">
        <v>9340</v>
      </c>
      <c r="MUG2" s="4" t="s">
        <v>9341</v>
      </c>
      <c r="MUH2" s="4" t="s">
        <v>9342</v>
      </c>
      <c r="MUI2" s="4" t="s">
        <v>9343</v>
      </c>
      <c r="MUJ2" s="4" t="s">
        <v>9344</v>
      </c>
      <c r="MUK2" s="4" t="s">
        <v>9345</v>
      </c>
      <c r="MUL2" s="4" t="s">
        <v>9346</v>
      </c>
      <c r="MUM2" s="4" t="s">
        <v>9347</v>
      </c>
      <c r="MUN2" s="4" t="s">
        <v>9348</v>
      </c>
      <c r="MUO2" s="4" t="s">
        <v>9349</v>
      </c>
      <c r="MUP2" s="4" t="s">
        <v>9350</v>
      </c>
      <c r="MUQ2" s="4" t="s">
        <v>9351</v>
      </c>
      <c r="MUR2" s="4" t="s">
        <v>9352</v>
      </c>
      <c r="MUS2" s="4" t="s">
        <v>9353</v>
      </c>
      <c r="MUT2" s="4" t="s">
        <v>9354</v>
      </c>
      <c r="MUU2" s="4" t="s">
        <v>9355</v>
      </c>
      <c r="MUV2" s="4" t="s">
        <v>9356</v>
      </c>
      <c r="MUW2" s="4" t="s">
        <v>9357</v>
      </c>
      <c r="MUX2" s="4" t="s">
        <v>9358</v>
      </c>
      <c r="MUY2" s="4" t="s">
        <v>9359</v>
      </c>
      <c r="MUZ2" s="4" t="s">
        <v>9360</v>
      </c>
      <c r="MVA2" s="4" t="s">
        <v>9361</v>
      </c>
      <c r="MVB2" s="4" t="s">
        <v>9362</v>
      </c>
      <c r="MVC2" s="4" t="s">
        <v>9363</v>
      </c>
      <c r="MVD2" s="4" t="s">
        <v>9364</v>
      </c>
      <c r="MVE2" s="4" t="s">
        <v>9365</v>
      </c>
      <c r="MVF2" s="4" t="s">
        <v>9366</v>
      </c>
      <c r="MVG2" s="4" t="s">
        <v>9367</v>
      </c>
      <c r="MVH2" s="4" t="s">
        <v>9368</v>
      </c>
      <c r="MVI2" s="4" t="s">
        <v>9369</v>
      </c>
      <c r="MVJ2" s="4" t="s">
        <v>9370</v>
      </c>
      <c r="MVK2" s="4" t="s">
        <v>9371</v>
      </c>
      <c r="MVL2" s="4" t="s">
        <v>9372</v>
      </c>
      <c r="MVM2" s="4" t="s">
        <v>9373</v>
      </c>
      <c r="MVN2" s="4" t="s">
        <v>9374</v>
      </c>
      <c r="MVO2" s="4" t="s">
        <v>9375</v>
      </c>
      <c r="MVP2" s="4" t="s">
        <v>9376</v>
      </c>
      <c r="MVQ2" s="4" t="s">
        <v>9377</v>
      </c>
      <c r="MVR2" s="4" t="s">
        <v>9378</v>
      </c>
      <c r="MVS2" s="4" t="s">
        <v>9379</v>
      </c>
      <c r="MVT2" s="4" t="s">
        <v>9380</v>
      </c>
      <c r="MVU2" s="4" t="s">
        <v>9381</v>
      </c>
      <c r="MVV2" s="4" t="s">
        <v>9382</v>
      </c>
      <c r="MVW2" s="4" t="s">
        <v>9383</v>
      </c>
      <c r="MVX2" s="4" t="s">
        <v>9384</v>
      </c>
      <c r="MVY2" s="4" t="s">
        <v>9385</v>
      </c>
      <c r="MVZ2" s="4" t="s">
        <v>9386</v>
      </c>
      <c r="MWA2" s="4" t="s">
        <v>9387</v>
      </c>
      <c r="MWB2" s="4" t="s">
        <v>9388</v>
      </c>
      <c r="MWC2" s="4" t="s">
        <v>9389</v>
      </c>
      <c r="MWD2" s="4" t="s">
        <v>9390</v>
      </c>
      <c r="MWE2" s="4" t="s">
        <v>9391</v>
      </c>
      <c r="MWF2" s="4" t="s">
        <v>9392</v>
      </c>
      <c r="MWG2" s="4" t="s">
        <v>9393</v>
      </c>
      <c r="MWH2" s="4" t="s">
        <v>9394</v>
      </c>
      <c r="MWI2" s="4" t="s">
        <v>9395</v>
      </c>
      <c r="MWJ2" s="4" t="s">
        <v>9396</v>
      </c>
      <c r="MWK2" s="4" t="s">
        <v>9397</v>
      </c>
      <c r="MWL2" s="4" t="s">
        <v>9398</v>
      </c>
      <c r="MWM2" s="4" t="s">
        <v>9399</v>
      </c>
      <c r="MWN2" s="4" t="s">
        <v>9400</v>
      </c>
      <c r="MWO2" s="4" t="s">
        <v>9401</v>
      </c>
      <c r="MWP2" s="4" t="s">
        <v>9402</v>
      </c>
      <c r="MWQ2" s="4" t="s">
        <v>9403</v>
      </c>
      <c r="MWR2" s="4" t="s">
        <v>9404</v>
      </c>
      <c r="MWS2" s="4" t="s">
        <v>9405</v>
      </c>
      <c r="MWT2" s="4" t="s">
        <v>9406</v>
      </c>
      <c r="MWU2" s="4" t="s">
        <v>9407</v>
      </c>
      <c r="MWV2" s="4" t="s">
        <v>9408</v>
      </c>
      <c r="MWW2" s="4" t="s">
        <v>9409</v>
      </c>
      <c r="MWX2" s="4" t="s">
        <v>9410</v>
      </c>
      <c r="MWY2" s="4" t="s">
        <v>9411</v>
      </c>
      <c r="MWZ2" s="4" t="s">
        <v>9412</v>
      </c>
      <c r="MXA2" s="4" t="s">
        <v>9413</v>
      </c>
      <c r="MXB2" s="4" t="s">
        <v>9414</v>
      </c>
      <c r="MXC2" s="4" t="s">
        <v>9415</v>
      </c>
      <c r="MXD2" s="4" t="s">
        <v>9416</v>
      </c>
      <c r="MXE2" s="4" t="s">
        <v>9417</v>
      </c>
      <c r="MXF2" s="4" t="s">
        <v>9418</v>
      </c>
      <c r="MXG2" s="4" t="s">
        <v>9419</v>
      </c>
      <c r="MXH2" s="4" t="s">
        <v>9420</v>
      </c>
      <c r="MXI2" s="4" t="s">
        <v>9421</v>
      </c>
      <c r="MXJ2" s="4" t="s">
        <v>9422</v>
      </c>
      <c r="MXK2" s="4" t="s">
        <v>9423</v>
      </c>
      <c r="MXL2" s="4" t="s">
        <v>9424</v>
      </c>
      <c r="MXM2" s="4" t="s">
        <v>9425</v>
      </c>
      <c r="MXN2" s="4" t="s">
        <v>9426</v>
      </c>
      <c r="MXO2" s="4" t="s">
        <v>9427</v>
      </c>
      <c r="MXP2" s="4" t="s">
        <v>9428</v>
      </c>
      <c r="MXQ2" s="4" t="s">
        <v>9429</v>
      </c>
      <c r="MXR2" s="4" t="s">
        <v>9430</v>
      </c>
      <c r="MXS2" s="4" t="s">
        <v>9431</v>
      </c>
      <c r="MXT2" s="4" t="s">
        <v>9432</v>
      </c>
      <c r="MXU2" s="4" t="s">
        <v>9433</v>
      </c>
      <c r="MXV2" s="4" t="s">
        <v>9434</v>
      </c>
      <c r="MXW2" s="4" t="s">
        <v>9435</v>
      </c>
      <c r="MXX2" s="4" t="s">
        <v>9436</v>
      </c>
      <c r="MXY2" s="4" t="s">
        <v>9437</v>
      </c>
      <c r="MXZ2" s="4" t="s">
        <v>9438</v>
      </c>
      <c r="MYA2" s="4" t="s">
        <v>9439</v>
      </c>
      <c r="MYB2" s="4" t="s">
        <v>9440</v>
      </c>
      <c r="MYC2" s="4" t="s">
        <v>9441</v>
      </c>
      <c r="MYD2" s="4" t="s">
        <v>9442</v>
      </c>
      <c r="MYE2" s="4" t="s">
        <v>9443</v>
      </c>
      <c r="MYF2" s="4" t="s">
        <v>9444</v>
      </c>
      <c r="MYG2" s="4" t="s">
        <v>9445</v>
      </c>
      <c r="MYH2" s="4" t="s">
        <v>9446</v>
      </c>
      <c r="MYI2" s="4" t="s">
        <v>9447</v>
      </c>
      <c r="MYJ2" s="4" t="s">
        <v>9448</v>
      </c>
      <c r="MYK2" s="4" t="s">
        <v>9449</v>
      </c>
      <c r="MYL2" s="4" t="s">
        <v>9450</v>
      </c>
      <c r="MYM2" s="4" t="s">
        <v>9451</v>
      </c>
      <c r="MYN2" s="4" t="s">
        <v>9452</v>
      </c>
      <c r="MYO2" s="4" t="s">
        <v>9453</v>
      </c>
      <c r="MYP2" s="4" t="s">
        <v>9454</v>
      </c>
      <c r="MYQ2" s="4" t="s">
        <v>9455</v>
      </c>
      <c r="MYR2" s="4" t="s">
        <v>9456</v>
      </c>
      <c r="MYS2" s="4" t="s">
        <v>9457</v>
      </c>
      <c r="MYT2" s="4" t="s">
        <v>9458</v>
      </c>
      <c r="MYU2" s="4" t="s">
        <v>9459</v>
      </c>
      <c r="MYV2" s="4" t="s">
        <v>9460</v>
      </c>
      <c r="MYW2" s="4" t="s">
        <v>9461</v>
      </c>
      <c r="MYX2" s="4" t="s">
        <v>9462</v>
      </c>
      <c r="MYY2" s="4" t="s">
        <v>9463</v>
      </c>
      <c r="MYZ2" s="4" t="s">
        <v>9464</v>
      </c>
      <c r="MZA2" s="4" t="s">
        <v>9465</v>
      </c>
      <c r="MZB2" s="4" t="s">
        <v>9466</v>
      </c>
      <c r="MZC2" s="4" t="s">
        <v>9467</v>
      </c>
      <c r="MZD2" s="4" t="s">
        <v>9468</v>
      </c>
      <c r="MZE2" s="4" t="s">
        <v>9469</v>
      </c>
      <c r="MZF2" s="4" t="s">
        <v>9470</v>
      </c>
      <c r="MZG2" s="4" t="s">
        <v>9471</v>
      </c>
      <c r="MZH2" s="4" t="s">
        <v>9472</v>
      </c>
      <c r="MZI2" s="4" t="s">
        <v>9473</v>
      </c>
      <c r="MZJ2" s="4" t="s">
        <v>9474</v>
      </c>
      <c r="MZK2" s="4" t="s">
        <v>9475</v>
      </c>
      <c r="MZL2" s="4" t="s">
        <v>9476</v>
      </c>
      <c r="MZM2" s="4" t="s">
        <v>9477</v>
      </c>
      <c r="MZN2" s="4" t="s">
        <v>9478</v>
      </c>
      <c r="MZO2" s="4" t="s">
        <v>9479</v>
      </c>
      <c r="MZP2" s="4" t="s">
        <v>9480</v>
      </c>
      <c r="MZQ2" s="4" t="s">
        <v>9481</v>
      </c>
      <c r="MZR2" s="4" t="s">
        <v>9482</v>
      </c>
      <c r="MZS2" s="4" t="s">
        <v>9483</v>
      </c>
      <c r="MZT2" s="4" t="s">
        <v>9484</v>
      </c>
      <c r="MZU2" s="4" t="s">
        <v>9485</v>
      </c>
      <c r="MZV2" s="4" t="s">
        <v>9486</v>
      </c>
      <c r="MZW2" s="4" t="s">
        <v>9487</v>
      </c>
      <c r="MZX2" s="4" t="s">
        <v>9488</v>
      </c>
      <c r="MZY2" s="4" t="s">
        <v>9489</v>
      </c>
      <c r="MZZ2" s="4" t="s">
        <v>9490</v>
      </c>
      <c r="NAA2" s="4" t="s">
        <v>9491</v>
      </c>
      <c r="NAB2" s="4" t="s">
        <v>9492</v>
      </c>
      <c r="NAC2" s="4" t="s">
        <v>9493</v>
      </c>
      <c r="NAD2" s="4" t="s">
        <v>9494</v>
      </c>
      <c r="NAE2" s="4" t="s">
        <v>9495</v>
      </c>
      <c r="NAF2" s="4" t="s">
        <v>9496</v>
      </c>
      <c r="NAG2" s="4" t="s">
        <v>9497</v>
      </c>
      <c r="NAH2" s="4" t="s">
        <v>9498</v>
      </c>
      <c r="NAI2" s="4" t="s">
        <v>9499</v>
      </c>
      <c r="NAJ2" s="4" t="s">
        <v>9500</v>
      </c>
      <c r="NAK2" s="4" t="s">
        <v>9501</v>
      </c>
      <c r="NAL2" s="4" t="s">
        <v>9502</v>
      </c>
      <c r="NAM2" s="4" t="s">
        <v>9503</v>
      </c>
      <c r="NAN2" s="4" t="s">
        <v>9504</v>
      </c>
      <c r="NAO2" s="4" t="s">
        <v>9505</v>
      </c>
      <c r="NAP2" s="4" t="s">
        <v>9506</v>
      </c>
      <c r="NAQ2" s="4" t="s">
        <v>9507</v>
      </c>
      <c r="NAR2" s="4" t="s">
        <v>9508</v>
      </c>
      <c r="NAS2" s="4" t="s">
        <v>9509</v>
      </c>
      <c r="NAT2" s="4" t="s">
        <v>9510</v>
      </c>
      <c r="NAU2" s="4" t="s">
        <v>9511</v>
      </c>
      <c r="NAV2" s="4" t="s">
        <v>9512</v>
      </c>
      <c r="NAW2" s="4" t="s">
        <v>9513</v>
      </c>
      <c r="NAX2" s="4" t="s">
        <v>9514</v>
      </c>
      <c r="NAY2" s="4" t="s">
        <v>9515</v>
      </c>
      <c r="NAZ2" s="4" t="s">
        <v>9516</v>
      </c>
      <c r="NBA2" s="4" t="s">
        <v>9517</v>
      </c>
      <c r="NBB2" s="4" t="s">
        <v>9518</v>
      </c>
      <c r="NBC2" s="4" t="s">
        <v>9519</v>
      </c>
      <c r="NBD2" s="4" t="s">
        <v>9520</v>
      </c>
      <c r="NBE2" s="4" t="s">
        <v>9521</v>
      </c>
      <c r="NBF2" s="4" t="s">
        <v>9522</v>
      </c>
      <c r="NBG2" s="4" t="s">
        <v>9523</v>
      </c>
      <c r="NBH2" s="4" t="s">
        <v>9524</v>
      </c>
      <c r="NBI2" s="4" t="s">
        <v>9525</v>
      </c>
      <c r="NBJ2" s="4" t="s">
        <v>9526</v>
      </c>
      <c r="NBK2" s="4" t="s">
        <v>9527</v>
      </c>
      <c r="NBL2" s="4" t="s">
        <v>9528</v>
      </c>
      <c r="NBM2" s="4" t="s">
        <v>9529</v>
      </c>
      <c r="NBN2" s="4" t="s">
        <v>9530</v>
      </c>
      <c r="NBO2" s="4" t="s">
        <v>9531</v>
      </c>
      <c r="NBP2" s="4" t="s">
        <v>9532</v>
      </c>
      <c r="NBQ2" s="4" t="s">
        <v>9533</v>
      </c>
      <c r="NBR2" s="4" t="s">
        <v>9534</v>
      </c>
      <c r="NBS2" s="4" t="s">
        <v>9535</v>
      </c>
      <c r="NBT2" s="4" t="s">
        <v>9536</v>
      </c>
      <c r="NBU2" s="4" t="s">
        <v>9537</v>
      </c>
      <c r="NBV2" s="4" t="s">
        <v>9538</v>
      </c>
      <c r="NBW2" s="4" t="s">
        <v>9539</v>
      </c>
      <c r="NBX2" s="4" t="s">
        <v>9540</v>
      </c>
      <c r="NBY2" s="4" t="s">
        <v>9541</v>
      </c>
      <c r="NBZ2" s="4" t="s">
        <v>9542</v>
      </c>
      <c r="NCA2" s="4" t="s">
        <v>9543</v>
      </c>
      <c r="NCB2" s="4" t="s">
        <v>9544</v>
      </c>
      <c r="NCC2" s="4" t="s">
        <v>9545</v>
      </c>
      <c r="NCD2" s="4" t="s">
        <v>9546</v>
      </c>
      <c r="NCE2" s="4" t="s">
        <v>9547</v>
      </c>
      <c r="NCF2" s="4" t="s">
        <v>9548</v>
      </c>
      <c r="NCG2" s="4" t="s">
        <v>9549</v>
      </c>
      <c r="NCH2" s="4" t="s">
        <v>9550</v>
      </c>
      <c r="NCI2" s="4" t="s">
        <v>9551</v>
      </c>
      <c r="NCJ2" s="4" t="s">
        <v>9552</v>
      </c>
      <c r="NCK2" s="4" t="s">
        <v>9553</v>
      </c>
      <c r="NCL2" s="4" t="s">
        <v>9554</v>
      </c>
      <c r="NCM2" s="4" t="s">
        <v>9555</v>
      </c>
      <c r="NCN2" s="4" t="s">
        <v>9556</v>
      </c>
      <c r="NCO2" s="4" t="s">
        <v>9557</v>
      </c>
      <c r="NCP2" s="4" t="s">
        <v>9558</v>
      </c>
      <c r="NCQ2" s="4" t="s">
        <v>9559</v>
      </c>
      <c r="NCR2" s="4" t="s">
        <v>9560</v>
      </c>
      <c r="NCS2" s="4" t="s">
        <v>9561</v>
      </c>
      <c r="NCT2" s="4" t="s">
        <v>9562</v>
      </c>
      <c r="NCU2" s="4" t="s">
        <v>9563</v>
      </c>
      <c r="NCV2" s="4" t="s">
        <v>9564</v>
      </c>
      <c r="NCW2" s="4" t="s">
        <v>9565</v>
      </c>
      <c r="NCX2" s="4" t="s">
        <v>9566</v>
      </c>
      <c r="NCY2" s="4" t="s">
        <v>9567</v>
      </c>
      <c r="NCZ2" s="4" t="s">
        <v>9568</v>
      </c>
      <c r="NDA2" s="4" t="s">
        <v>9569</v>
      </c>
      <c r="NDB2" s="4" t="s">
        <v>9570</v>
      </c>
      <c r="NDC2" s="4" t="s">
        <v>9571</v>
      </c>
      <c r="NDD2" s="4" t="s">
        <v>9572</v>
      </c>
      <c r="NDE2" s="4" t="s">
        <v>9573</v>
      </c>
      <c r="NDF2" s="4" t="s">
        <v>9574</v>
      </c>
      <c r="NDG2" s="4" t="s">
        <v>9575</v>
      </c>
      <c r="NDH2" s="4" t="s">
        <v>9576</v>
      </c>
      <c r="NDI2" s="4" t="s">
        <v>9577</v>
      </c>
      <c r="NDJ2" s="4" t="s">
        <v>9578</v>
      </c>
      <c r="NDK2" s="4" t="s">
        <v>9579</v>
      </c>
      <c r="NDL2" s="4" t="s">
        <v>9580</v>
      </c>
      <c r="NDM2" s="4" t="s">
        <v>9581</v>
      </c>
      <c r="NDN2" s="4" t="s">
        <v>9582</v>
      </c>
      <c r="NDO2" s="4" t="s">
        <v>9583</v>
      </c>
      <c r="NDP2" s="4" t="s">
        <v>9584</v>
      </c>
      <c r="NDQ2" s="4" t="s">
        <v>9585</v>
      </c>
      <c r="NDR2" s="4" t="s">
        <v>9586</v>
      </c>
      <c r="NDS2" s="4" t="s">
        <v>9587</v>
      </c>
      <c r="NDT2" s="4" t="s">
        <v>9588</v>
      </c>
      <c r="NDU2" s="4" t="s">
        <v>9589</v>
      </c>
      <c r="NDV2" s="4" t="s">
        <v>9590</v>
      </c>
      <c r="NDW2" s="4" t="s">
        <v>9591</v>
      </c>
      <c r="NDX2" s="4" t="s">
        <v>9592</v>
      </c>
      <c r="NDY2" s="4" t="s">
        <v>9593</v>
      </c>
      <c r="NDZ2" s="4" t="s">
        <v>9594</v>
      </c>
      <c r="NEA2" s="4" t="s">
        <v>9595</v>
      </c>
      <c r="NEB2" s="4" t="s">
        <v>9596</v>
      </c>
      <c r="NEC2" s="4" t="s">
        <v>9597</v>
      </c>
      <c r="NED2" s="4" t="s">
        <v>9598</v>
      </c>
      <c r="NEE2" s="4" t="s">
        <v>9599</v>
      </c>
      <c r="NEF2" s="4" t="s">
        <v>9600</v>
      </c>
      <c r="NEG2" s="4" t="s">
        <v>9601</v>
      </c>
      <c r="NEH2" s="4" t="s">
        <v>9602</v>
      </c>
      <c r="NEI2" s="4" t="s">
        <v>9603</v>
      </c>
      <c r="NEJ2" s="4" t="s">
        <v>9604</v>
      </c>
      <c r="NEK2" s="4" t="s">
        <v>9605</v>
      </c>
      <c r="NEL2" s="4" t="s">
        <v>9606</v>
      </c>
      <c r="NEM2" s="4" t="s">
        <v>9607</v>
      </c>
      <c r="NEN2" s="4" t="s">
        <v>9608</v>
      </c>
      <c r="NEO2" s="4" t="s">
        <v>9609</v>
      </c>
      <c r="NEP2" s="4" t="s">
        <v>9610</v>
      </c>
      <c r="NEQ2" s="4" t="s">
        <v>9611</v>
      </c>
      <c r="NER2" s="4" t="s">
        <v>9612</v>
      </c>
      <c r="NES2" s="4" t="s">
        <v>9613</v>
      </c>
      <c r="NET2" s="4" t="s">
        <v>9614</v>
      </c>
      <c r="NEU2" s="4" t="s">
        <v>9615</v>
      </c>
      <c r="NEV2" s="4" t="s">
        <v>9616</v>
      </c>
      <c r="NEW2" s="4" t="s">
        <v>9617</v>
      </c>
      <c r="NEX2" s="4" t="s">
        <v>9618</v>
      </c>
      <c r="NEY2" s="4" t="s">
        <v>9619</v>
      </c>
      <c r="NEZ2" s="4" t="s">
        <v>9620</v>
      </c>
      <c r="NFA2" s="4" t="s">
        <v>9621</v>
      </c>
      <c r="NFB2" s="4" t="s">
        <v>9622</v>
      </c>
      <c r="NFC2" s="4" t="s">
        <v>9623</v>
      </c>
      <c r="NFD2" s="4" t="s">
        <v>9624</v>
      </c>
      <c r="NFE2" s="4" t="s">
        <v>9625</v>
      </c>
      <c r="NFF2" s="4" t="s">
        <v>9626</v>
      </c>
      <c r="NFG2" s="4" t="s">
        <v>9627</v>
      </c>
      <c r="NFH2" s="4" t="s">
        <v>9628</v>
      </c>
      <c r="NFI2" s="4" t="s">
        <v>9629</v>
      </c>
      <c r="NFJ2" s="4" t="s">
        <v>9630</v>
      </c>
      <c r="NFK2" s="4" t="s">
        <v>9631</v>
      </c>
      <c r="NFL2" s="4" t="s">
        <v>9632</v>
      </c>
      <c r="NFM2" s="4" t="s">
        <v>9633</v>
      </c>
      <c r="NFN2" s="4" t="s">
        <v>9634</v>
      </c>
      <c r="NFO2" s="4" t="s">
        <v>9635</v>
      </c>
      <c r="NFP2" s="4" t="s">
        <v>9636</v>
      </c>
      <c r="NFQ2" s="4" t="s">
        <v>9637</v>
      </c>
      <c r="NFR2" s="4" t="s">
        <v>9638</v>
      </c>
      <c r="NFS2" s="4" t="s">
        <v>9639</v>
      </c>
      <c r="NFT2" s="4" t="s">
        <v>9640</v>
      </c>
      <c r="NFU2" s="4" t="s">
        <v>9641</v>
      </c>
      <c r="NFV2" s="4" t="s">
        <v>9642</v>
      </c>
      <c r="NFW2" s="4" t="s">
        <v>9643</v>
      </c>
      <c r="NFX2" s="4" t="s">
        <v>9644</v>
      </c>
      <c r="NFY2" s="4" t="s">
        <v>9645</v>
      </c>
      <c r="NFZ2" s="4" t="s">
        <v>9646</v>
      </c>
      <c r="NGA2" s="4" t="s">
        <v>9647</v>
      </c>
      <c r="NGB2" s="4" t="s">
        <v>9648</v>
      </c>
      <c r="NGC2" s="4" t="s">
        <v>9649</v>
      </c>
      <c r="NGD2" s="4" t="s">
        <v>9650</v>
      </c>
      <c r="NGE2" s="4" t="s">
        <v>9651</v>
      </c>
      <c r="NGF2" s="4" t="s">
        <v>9652</v>
      </c>
      <c r="NGG2" s="4" t="s">
        <v>9653</v>
      </c>
      <c r="NGH2" s="4" t="s">
        <v>9654</v>
      </c>
      <c r="NGI2" s="4" t="s">
        <v>9655</v>
      </c>
      <c r="NGJ2" s="4" t="s">
        <v>9656</v>
      </c>
      <c r="NGK2" s="4" t="s">
        <v>9657</v>
      </c>
      <c r="NGL2" s="4" t="s">
        <v>9658</v>
      </c>
      <c r="NGM2" s="4" t="s">
        <v>9659</v>
      </c>
      <c r="NGN2" s="4" t="s">
        <v>9660</v>
      </c>
      <c r="NGO2" s="4" t="s">
        <v>9661</v>
      </c>
      <c r="NGP2" s="4" t="s">
        <v>9662</v>
      </c>
      <c r="NGQ2" s="4" t="s">
        <v>9663</v>
      </c>
      <c r="NGR2" s="4" t="s">
        <v>9664</v>
      </c>
      <c r="NGS2" s="4" t="s">
        <v>9665</v>
      </c>
      <c r="NGT2" s="4" t="s">
        <v>9666</v>
      </c>
      <c r="NGU2" s="4" t="s">
        <v>9667</v>
      </c>
      <c r="NGV2" s="4" t="s">
        <v>9668</v>
      </c>
      <c r="NGW2" s="4" t="s">
        <v>9669</v>
      </c>
      <c r="NGX2" s="4" t="s">
        <v>9670</v>
      </c>
      <c r="NGY2" s="4" t="s">
        <v>9671</v>
      </c>
      <c r="NGZ2" s="4" t="s">
        <v>9672</v>
      </c>
      <c r="NHA2" s="4" t="s">
        <v>9673</v>
      </c>
      <c r="NHB2" s="4" t="s">
        <v>9674</v>
      </c>
      <c r="NHC2" s="4" t="s">
        <v>9675</v>
      </c>
      <c r="NHD2" s="4" t="s">
        <v>9676</v>
      </c>
      <c r="NHE2" s="4" t="s">
        <v>9677</v>
      </c>
      <c r="NHF2" s="4" t="s">
        <v>9678</v>
      </c>
      <c r="NHG2" s="4" t="s">
        <v>9679</v>
      </c>
      <c r="NHH2" s="4" t="s">
        <v>9680</v>
      </c>
      <c r="NHI2" s="4" t="s">
        <v>9681</v>
      </c>
      <c r="NHJ2" s="4" t="s">
        <v>9682</v>
      </c>
      <c r="NHK2" s="4" t="s">
        <v>9683</v>
      </c>
      <c r="NHL2" s="4" t="s">
        <v>9684</v>
      </c>
      <c r="NHM2" s="4" t="s">
        <v>9685</v>
      </c>
      <c r="NHN2" s="4" t="s">
        <v>9686</v>
      </c>
      <c r="NHO2" s="4" t="s">
        <v>9687</v>
      </c>
      <c r="NHP2" s="4" t="s">
        <v>9688</v>
      </c>
      <c r="NHQ2" s="4" t="s">
        <v>9689</v>
      </c>
      <c r="NHR2" s="4" t="s">
        <v>9690</v>
      </c>
      <c r="NHS2" s="4" t="s">
        <v>9691</v>
      </c>
      <c r="NHT2" s="4" t="s">
        <v>9692</v>
      </c>
      <c r="NHU2" s="4" t="s">
        <v>9693</v>
      </c>
      <c r="NHV2" s="4" t="s">
        <v>9694</v>
      </c>
      <c r="NHW2" s="4" t="s">
        <v>9695</v>
      </c>
      <c r="NHX2" s="4" t="s">
        <v>9696</v>
      </c>
      <c r="NHY2" s="4" t="s">
        <v>9697</v>
      </c>
      <c r="NHZ2" s="4" t="s">
        <v>9698</v>
      </c>
      <c r="NIA2" s="4" t="s">
        <v>9699</v>
      </c>
      <c r="NIB2" s="4" t="s">
        <v>9700</v>
      </c>
      <c r="NIC2" s="4" t="s">
        <v>9701</v>
      </c>
      <c r="NID2" s="4" t="s">
        <v>9702</v>
      </c>
      <c r="NIE2" s="4" t="s">
        <v>9703</v>
      </c>
      <c r="NIF2" s="4" t="s">
        <v>9704</v>
      </c>
      <c r="NIG2" s="4" t="s">
        <v>9705</v>
      </c>
      <c r="NIH2" s="4" t="s">
        <v>9706</v>
      </c>
      <c r="NII2" s="4" t="s">
        <v>9707</v>
      </c>
      <c r="NIJ2" s="4" t="s">
        <v>9708</v>
      </c>
      <c r="NIK2" s="4" t="s">
        <v>9709</v>
      </c>
      <c r="NIL2" s="4" t="s">
        <v>9710</v>
      </c>
      <c r="NIM2" s="4" t="s">
        <v>9711</v>
      </c>
      <c r="NIN2" s="4" t="s">
        <v>9712</v>
      </c>
      <c r="NIO2" s="4" t="s">
        <v>9713</v>
      </c>
      <c r="NIP2" s="4" t="s">
        <v>9714</v>
      </c>
      <c r="NIQ2" s="4" t="s">
        <v>9715</v>
      </c>
      <c r="NIR2" s="4" t="s">
        <v>9716</v>
      </c>
      <c r="NIS2" s="4" t="s">
        <v>9717</v>
      </c>
      <c r="NIT2" s="4" t="s">
        <v>9718</v>
      </c>
      <c r="NIU2" s="4" t="s">
        <v>9719</v>
      </c>
      <c r="NIV2" s="4" t="s">
        <v>9720</v>
      </c>
      <c r="NIW2" s="4" t="s">
        <v>9721</v>
      </c>
      <c r="NIX2" s="4" t="s">
        <v>9722</v>
      </c>
      <c r="NIY2" s="4" t="s">
        <v>9723</v>
      </c>
      <c r="NIZ2" s="4" t="s">
        <v>9724</v>
      </c>
      <c r="NJA2" s="4" t="s">
        <v>9725</v>
      </c>
      <c r="NJB2" s="4" t="s">
        <v>9726</v>
      </c>
      <c r="NJC2" s="4" t="s">
        <v>9727</v>
      </c>
      <c r="NJD2" s="4" t="s">
        <v>9728</v>
      </c>
      <c r="NJE2" s="4" t="s">
        <v>9729</v>
      </c>
      <c r="NJF2" s="4" t="s">
        <v>9730</v>
      </c>
      <c r="NJG2" s="4" t="s">
        <v>9731</v>
      </c>
      <c r="NJH2" s="4" t="s">
        <v>9732</v>
      </c>
      <c r="NJI2" s="4" t="s">
        <v>9733</v>
      </c>
      <c r="NJJ2" s="4" t="s">
        <v>9734</v>
      </c>
      <c r="NJK2" s="4" t="s">
        <v>9735</v>
      </c>
      <c r="NJL2" s="4" t="s">
        <v>9736</v>
      </c>
      <c r="NJM2" s="4" t="s">
        <v>9737</v>
      </c>
      <c r="NJN2" s="4" t="s">
        <v>9738</v>
      </c>
      <c r="NJO2" s="4" t="s">
        <v>9739</v>
      </c>
      <c r="NJP2" s="4" t="s">
        <v>9740</v>
      </c>
      <c r="NJQ2" s="4" t="s">
        <v>9741</v>
      </c>
      <c r="NJR2" s="4" t="s">
        <v>9742</v>
      </c>
      <c r="NJS2" s="4" t="s">
        <v>9743</v>
      </c>
      <c r="NJT2" s="4" t="s">
        <v>9744</v>
      </c>
      <c r="NJU2" s="4" t="s">
        <v>9745</v>
      </c>
      <c r="NJV2" s="4" t="s">
        <v>9746</v>
      </c>
      <c r="NJW2" s="4" t="s">
        <v>9747</v>
      </c>
      <c r="NJX2" s="4" t="s">
        <v>9748</v>
      </c>
      <c r="NJY2" s="4" t="s">
        <v>9749</v>
      </c>
      <c r="NJZ2" s="4" t="s">
        <v>9750</v>
      </c>
      <c r="NKA2" s="4" t="s">
        <v>9751</v>
      </c>
      <c r="NKB2" s="4" t="s">
        <v>9752</v>
      </c>
      <c r="NKC2" s="4" t="s">
        <v>9753</v>
      </c>
      <c r="NKD2" s="4" t="s">
        <v>9754</v>
      </c>
      <c r="NKE2" s="4" t="s">
        <v>9755</v>
      </c>
      <c r="NKF2" s="4" t="s">
        <v>9756</v>
      </c>
      <c r="NKG2" s="4" t="s">
        <v>9757</v>
      </c>
      <c r="NKH2" s="4" t="s">
        <v>9758</v>
      </c>
      <c r="NKI2" s="4" t="s">
        <v>9759</v>
      </c>
      <c r="NKJ2" s="4" t="s">
        <v>9760</v>
      </c>
      <c r="NKK2" s="4" t="s">
        <v>9761</v>
      </c>
      <c r="NKL2" s="4" t="s">
        <v>9762</v>
      </c>
      <c r="NKM2" s="4" t="s">
        <v>9763</v>
      </c>
      <c r="NKN2" s="4" t="s">
        <v>9764</v>
      </c>
      <c r="NKO2" s="4" t="s">
        <v>9765</v>
      </c>
      <c r="NKP2" s="4" t="s">
        <v>9766</v>
      </c>
      <c r="NKQ2" s="4" t="s">
        <v>9767</v>
      </c>
      <c r="NKR2" s="4" t="s">
        <v>9768</v>
      </c>
      <c r="NKS2" s="4" t="s">
        <v>9769</v>
      </c>
      <c r="NKT2" s="4" t="s">
        <v>9770</v>
      </c>
      <c r="NKU2" s="4" t="s">
        <v>9771</v>
      </c>
      <c r="NKV2" s="4" t="s">
        <v>9772</v>
      </c>
      <c r="NKW2" s="4" t="s">
        <v>9773</v>
      </c>
      <c r="NKX2" s="4" t="s">
        <v>9774</v>
      </c>
      <c r="NKY2" s="4" t="s">
        <v>9775</v>
      </c>
      <c r="NKZ2" s="4" t="s">
        <v>9776</v>
      </c>
      <c r="NLA2" s="4" t="s">
        <v>9777</v>
      </c>
      <c r="NLB2" s="4" t="s">
        <v>9778</v>
      </c>
      <c r="NLC2" s="4" t="s">
        <v>9779</v>
      </c>
      <c r="NLD2" s="4" t="s">
        <v>9780</v>
      </c>
      <c r="NLE2" s="4" t="s">
        <v>9781</v>
      </c>
      <c r="NLF2" s="4" t="s">
        <v>9782</v>
      </c>
      <c r="NLG2" s="4" t="s">
        <v>9783</v>
      </c>
      <c r="NLH2" s="4" t="s">
        <v>9784</v>
      </c>
      <c r="NLI2" s="4" t="s">
        <v>9785</v>
      </c>
      <c r="NLJ2" s="4" t="s">
        <v>9786</v>
      </c>
      <c r="NLK2" s="4" t="s">
        <v>9787</v>
      </c>
      <c r="NLL2" s="4" t="s">
        <v>9788</v>
      </c>
      <c r="NLM2" s="4" t="s">
        <v>9789</v>
      </c>
      <c r="NLN2" s="4" t="s">
        <v>9790</v>
      </c>
      <c r="NLO2" s="4" t="s">
        <v>9791</v>
      </c>
      <c r="NLP2" s="4" t="s">
        <v>9792</v>
      </c>
      <c r="NLQ2" s="4" t="s">
        <v>9793</v>
      </c>
      <c r="NLR2" s="4" t="s">
        <v>9794</v>
      </c>
      <c r="NLS2" s="4" t="s">
        <v>9795</v>
      </c>
      <c r="NLT2" s="4" t="s">
        <v>9796</v>
      </c>
      <c r="NLU2" s="4" t="s">
        <v>9797</v>
      </c>
      <c r="NLV2" s="4" t="s">
        <v>9798</v>
      </c>
      <c r="NLW2" s="4" t="s">
        <v>9799</v>
      </c>
      <c r="NLX2" s="4" t="s">
        <v>9800</v>
      </c>
      <c r="NLY2" s="4" t="s">
        <v>9801</v>
      </c>
      <c r="NLZ2" s="4" t="s">
        <v>9802</v>
      </c>
      <c r="NMA2" s="4" t="s">
        <v>9803</v>
      </c>
      <c r="NMB2" s="4" t="s">
        <v>9804</v>
      </c>
      <c r="NMC2" s="4" t="s">
        <v>9805</v>
      </c>
      <c r="NMD2" s="4" t="s">
        <v>9806</v>
      </c>
      <c r="NME2" s="4" t="s">
        <v>9807</v>
      </c>
      <c r="NMF2" s="4" t="s">
        <v>9808</v>
      </c>
      <c r="NMG2" s="4" t="s">
        <v>9809</v>
      </c>
      <c r="NMH2" s="4" t="s">
        <v>9810</v>
      </c>
      <c r="NMI2" s="4" t="s">
        <v>9811</v>
      </c>
      <c r="NMJ2" s="4" t="s">
        <v>9812</v>
      </c>
      <c r="NMK2" s="4" t="s">
        <v>9813</v>
      </c>
      <c r="NML2" s="4" t="s">
        <v>9814</v>
      </c>
      <c r="NMM2" s="4" t="s">
        <v>9815</v>
      </c>
      <c r="NMN2" s="4" t="s">
        <v>9816</v>
      </c>
      <c r="NMO2" s="4" t="s">
        <v>9817</v>
      </c>
      <c r="NMP2" s="4" t="s">
        <v>9818</v>
      </c>
      <c r="NMQ2" s="4" t="s">
        <v>9819</v>
      </c>
      <c r="NMR2" s="4" t="s">
        <v>9820</v>
      </c>
      <c r="NMS2" s="4" t="s">
        <v>9821</v>
      </c>
      <c r="NMT2" s="4" t="s">
        <v>9822</v>
      </c>
      <c r="NMU2" s="4" t="s">
        <v>9823</v>
      </c>
      <c r="NMV2" s="4" t="s">
        <v>9824</v>
      </c>
      <c r="NMW2" s="4" t="s">
        <v>9825</v>
      </c>
      <c r="NMX2" s="4" t="s">
        <v>9826</v>
      </c>
      <c r="NMY2" s="4" t="s">
        <v>9827</v>
      </c>
      <c r="NMZ2" s="4" t="s">
        <v>9828</v>
      </c>
      <c r="NNA2" s="4" t="s">
        <v>9829</v>
      </c>
      <c r="NNB2" s="4" t="s">
        <v>9830</v>
      </c>
      <c r="NNC2" s="4" t="s">
        <v>9831</v>
      </c>
      <c r="NND2" s="4" t="s">
        <v>9832</v>
      </c>
      <c r="NNE2" s="4" t="s">
        <v>9833</v>
      </c>
      <c r="NNF2" s="4" t="s">
        <v>9834</v>
      </c>
      <c r="NNG2" s="4" t="s">
        <v>9835</v>
      </c>
      <c r="NNH2" s="4" t="s">
        <v>9836</v>
      </c>
      <c r="NNI2" s="4" t="s">
        <v>9837</v>
      </c>
      <c r="NNJ2" s="4" t="s">
        <v>9838</v>
      </c>
      <c r="NNK2" s="4" t="s">
        <v>9839</v>
      </c>
      <c r="NNL2" s="4" t="s">
        <v>9840</v>
      </c>
      <c r="NNM2" s="4" t="s">
        <v>9841</v>
      </c>
      <c r="NNN2" s="4" t="s">
        <v>9842</v>
      </c>
      <c r="NNO2" s="4" t="s">
        <v>9843</v>
      </c>
      <c r="NNP2" s="4" t="s">
        <v>9844</v>
      </c>
      <c r="NNQ2" s="4" t="s">
        <v>9845</v>
      </c>
      <c r="NNR2" s="4" t="s">
        <v>9846</v>
      </c>
      <c r="NNS2" s="4" t="s">
        <v>9847</v>
      </c>
      <c r="NNT2" s="4" t="s">
        <v>9848</v>
      </c>
      <c r="NNU2" s="4" t="s">
        <v>9849</v>
      </c>
      <c r="NNV2" s="4" t="s">
        <v>9850</v>
      </c>
      <c r="NNW2" s="4" t="s">
        <v>9851</v>
      </c>
      <c r="NNX2" s="4" t="s">
        <v>9852</v>
      </c>
      <c r="NNY2" s="4" t="s">
        <v>9853</v>
      </c>
      <c r="NNZ2" s="4" t="s">
        <v>9854</v>
      </c>
      <c r="NOA2" s="4" t="s">
        <v>9855</v>
      </c>
      <c r="NOB2" s="4" t="s">
        <v>9856</v>
      </c>
      <c r="NOC2" s="4" t="s">
        <v>9857</v>
      </c>
      <c r="NOD2" s="4" t="s">
        <v>9858</v>
      </c>
      <c r="NOE2" s="4" t="s">
        <v>9859</v>
      </c>
      <c r="NOF2" s="4" t="s">
        <v>9860</v>
      </c>
      <c r="NOG2" s="4" t="s">
        <v>9861</v>
      </c>
      <c r="NOH2" s="4" t="s">
        <v>9862</v>
      </c>
      <c r="NOI2" s="4" t="s">
        <v>9863</v>
      </c>
      <c r="NOJ2" s="4" t="s">
        <v>9864</v>
      </c>
      <c r="NOK2" s="4" t="s">
        <v>9865</v>
      </c>
      <c r="NOL2" s="4" t="s">
        <v>9866</v>
      </c>
      <c r="NOM2" s="4" t="s">
        <v>9867</v>
      </c>
      <c r="NON2" s="4" t="s">
        <v>9868</v>
      </c>
      <c r="NOO2" s="4" t="s">
        <v>9869</v>
      </c>
      <c r="NOP2" s="4" t="s">
        <v>9870</v>
      </c>
      <c r="NOQ2" s="4" t="s">
        <v>9871</v>
      </c>
      <c r="NOR2" s="4" t="s">
        <v>9872</v>
      </c>
      <c r="NOS2" s="4" t="s">
        <v>9873</v>
      </c>
      <c r="NOT2" s="4" t="s">
        <v>9874</v>
      </c>
      <c r="NOU2" s="4" t="s">
        <v>9875</v>
      </c>
      <c r="NOV2" s="4" t="s">
        <v>9876</v>
      </c>
      <c r="NOW2" s="4" t="s">
        <v>9877</v>
      </c>
      <c r="NOX2" s="4" t="s">
        <v>9878</v>
      </c>
      <c r="NOY2" s="4" t="s">
        <v>9879</v>
      </c>
      <c r="NOZ2" s="4" t="s">
        <v>9880</v>
      </c>
      <c r="NPA2" s="4" t="s">
        <v>9881</v>
      </c>
      <c r="NPB2" s="4" t="s">
        <v>9882</v>
      </c>
      <c r="NPC2" s="4" t="s">
        <v>9883</v>
      </c>
      <c r="NPD2" s="4" t="s">
        <v>9884</v>
      </c>
      <c r="NPE2" s="4" t="s">
        <v>9885</v>
      </c>
      <c r="NPF2" s="4" t="s">
        <v>9886</v>
      </c>
      <c r="NPG2" s="4" t="s">
        <v>9887</v>
      </c>
      <c r="NPH2" s="4" t="s">
        <v>9888</v>
      </c>
      <c r="NPI2" s="4" t="s">
        <v>9889</v>
      </c>
      <c r="NPJ2" s="4" t="s">
        <v>9890</v>
      </c>
      <c r="NPK2" s="4" t="s">
        <v>9891</v>
      </c>
      <c r="NPL2" s="4" t="s">
        <v>9892</v>
      </c>
      <c r="NPM2" s="4" t="s">
        <v>9893</v>
      </c>
      <c r="NPN2" s="4" t="s">
        <v>9894</v>
      </c>
      <c r="NPO2" s="4" t="s">
        <v>9895</v>
      </c>
      <c r="NPP2" s="4" t="s">
        <v>9896</v>
      </c>
      <c r="NPQ2" s="4" t="s">
        <v>9897</v>
      </c>
      <c r="NPR2" s="4" t="s">
        <v>9898</v>
      </c>
      <c r="NPS2" s="4" t="s">
        <v>9899</v>
      </c>
      <c r="NPT2" s="4" t="s">
        <v>9900</v>
      </c>
      <c r="NPU2" s="4" t="s">
        <v>9901</v>
      </c>
      <c r="NPV2" s="4" t="s">
        <v>9902</v>
      </c>
      <c r="NPW2" s="4" t="s">
        <v>9903</v>
      </c>
      <c r="NPX2" s="4" t="s">
        <v>9904</v>
      </c>
      <c r="NPY2" s="4" t="s">
        <v>9905</v>
      </c>
      <c r="NPZ2" s="4" t="s">
        <v>9906</v>
      </c>
      <c r="NQA2" s="4" t="s">
        <v>9907</v>
      </c>
      <c r="NQB2" s="4" t="s">
        <v>9908</v>
      </c>
      <c r="NQC2" s="4" t="s">
        <v>9909</v>
      </c>
      <c r="NQD2" s="4" t="s">
        <v>9910</v>
      </c>
      <c r="NQE2" s="4" t="s">
        <v>9911</v>
      </c>
      <c r="NQF2" s="4" t="s">
        <v>9912</v>
      </c>
      <c r="NQG2" s="4" t="s">
        <v>9913</v>
      </c>
      <c r="NQH2" s="4" t="s">
        <v>9914</v>
      </c>
      <c r="NQI2" s="4" t="s">
        <v>9915</v>
      </c>
      <c r="NQJ2" s="4" t="s">
        <v>9916</v>
      </c>
      <c r="NQK2" s="4" t="s">
        <v>9917</v>
      </c>
      <c r="NQL2" s="4" t="s">
        <v>9918</v>
      </c>
      <c r="NQM2" s="4" t="s">
        <v>9919</v>
      </c>
      <c r="NQN2" s="4" t="s">
        <v>9920</v>
      </c>
      <c r="NQO2" s="4" t="s">
        <v>9921</v>
      </c>
      <c r="NQP2" s="4" t="s">
        <v>9922</v>
      </c>
      <c r="NQQ2" s="4" t="s">
        <v>9923</v>
      </c>
      <c r="NQR2" s="4" t="s">
        <v>9924</v>
      </c>
      <c r="NQS2" s="4" t="s">
        <v>9925</v>
      </c>
      <c r="NQT2" s="4" t="s">
        <v>9926</v>
      </c>
      <c r="NQU2" s="4" t="s">
        <v>9927</v>
      </c>
      <c r="NQV2" s="4" t="s">
        <v>9928</v>
      </c>
      <c r="NQW2" s="4" t="s">
        <v>9929</v>
      </c>
      <c r="NQX2" s="4" t="s">
        <v>9930</v>
      </c>
      <c r="NQY2" s="4" t="s">
        <v>9931</v>
      </c>
      <c r="NQZ2" s="4" t="s">
        <v>9932</v>
      </c>
      <c r="NRA2" s="4" t="s">
        <v>9933</v>
      </c>
      <c r="NRB2" s="4" t="s">
        <v>9934</v>
      </c>
      <c r="NRC2" s="4" t="s">
        <v>9935</v>
      </c>
      <c r="NRD2" s="4" t="s">
        <v>9936</v>
      </c>
      <c r="NRE2" s="4" t="s">
        <v>9937</v>
      </c>
      <c r="NRF2" s="4" t="s">
        <v>9938</v>
      </c>
      <c r="NRG2" s="4" t="s">
        <v>9939</v>
      </c>
      <c r="NRH2" s="4" t="s">
        <v>9940</v>
      </c>
      <c r="NRI2" s="4" t="s">
        <v>9941</v>
      </c>
      <c r="NRJ2" s="4" t="s">
        <v>9942</v>
      </c>
      <c r="NRK2" s="4" t="s">
        <v>9943</v>
      </c>
      <c r="NRL2" s="4" t="s">
        <v>9944</v>
      </c>
      <c r="NRM2" s="4" t="s">
        <v>9945</v>
      </c>
      <c r="NRN2" s="4" t="s">
        <v>9946</v>
      </c>
      <c r="NRO2" s="4" t="s">
        <v>9947</v>
      </c>
      <c r="NRP2" s="4" t="s">
        <v>9948</v>
      </c>
      <c r="NRQ2" s="4" t="s">
        <v>9949</v>
      </c>
      <c r="NRR2" s="4" t="s">
        <v>9950</v>
      </c>
      <c r="NRS2" s="4" t="s">
        <v>9951</v>
      </c>
      <c r="NRT2" s="4" t="s">
        <v>9952</v>
      </c>
      <c r="NRU2" s="4" t="s">
        <v>9953</v>
      </c>
      <c r="NRV2" s="4" t="s">
        <v>9954</v>
      </c>
      <c r="NRW2" s="4" t="s">
        <v>9955</v>
      </c>
      <c r="NRX2" s="4" t="s">
        <v>9956</v>
      </c>
      <c r="NRY2" s="4" t="s">
        <v>9957</v>
      </c>
      <c r="NRZ2" s="4" t="s">
        <v>9958</v>
      </c>
      <c r="NSA2" s="4" t="s">
        <v>9959</v>
      </c>
      <c r="NSB2" s="4" t="s">
        <v>9960</v>
      </c>
      <c r="NSC2" s="4" t="s">
        <v>9961</v>
      </c>
      <c r="NSD2" s="4" t="s">
        <v>9962</v>
      </c>
      <c r="NSE2" s="4" t="s">
        <v>9963</v>
      </c>
      <c r="NSF2" s="4" t="s">
        <v>9964</v>
      </c>
      <c r="NSG2" s="4" t="s">
        <v>9965</v>
      </c>
      <c r="NSH2" s="4" t="s">
        <v>9966</v>
      </c>
      <c r="NSI2" s="4" t="s">
        <v>9967</v>
      </c>
      <c r="NSJ2" s="4" t="s">
        <v>9968</v>
      </c>
      <c r="NSK2" s="4" t="s">
        <v>9969</v>
      </c>
      <c r="NSL2" s="4" t="s">
        <v>9970</v>
      </c>
      <c r="NSM2" s="4" t="s">
        <v>9971</v>
      </c>
      <c r="NSN2" s="4" t="s">
        <v>9972</v>
      </c>
      <c r="NSO2" s="4" t="s">
        <v>9973</v>
      </c>
      <c r="NSP2" s="4" t="s">
        <v>9974</v>
      </c>
      <c r="NSQ2" s="4" t="s">
        <v>9975</v>
      </c>
      <c r="NSR2" s="4" t="s">
        <v>9976</v>
      </c>
      <c r="NSS2" s="4" t="s">
        <v>9977</v>
      </c>
      <c r="NST2" s="4" t="s">
        <v>9978</v>
      </c>
      <c r="NSU2" s="4" t="s">
        <v>9979</v>
      </c>
      <c r="NSV2" s="4" t="s">
        <v>9980</v>
      </c>
      <c r="NSW2" s="4" t="s">
        <v>9981</v>
      </c>
      <c r="NSX2" s="4" t="s">
        <v>9982</v>
      </c>
      <c r="NSY2" s="4" t="s">
        <v>9983</v>
      </c>
      <c r="NSZ2" s="4" t="s">
        <v>9984</v>
      </c>
      <c r="NTA2" s="4" t="s">
        <v>9985</v>
      </c>
      <c r="NTB2" s="4" t="s">
        <v>9986</v>
      </c>
      <c r="NTC2" s="4" t="s">
        <v>9987</v>
      </c>
      <c r="NTD2" s="4" t="s">
        <v>9988</v>
      </c>
      <c r="NTE2" s="4" t="s">
        <v>9989</v>
      </c>
      <c r="NTF2" s="4" t="s">
        <v>9990</v>
      </c>
      <c r="NTG2" s="4" t="s">
        <v>9991</v>
      </c>
      <c r="NTH2" s="4" t="s">
        <v>9992</v>
      </c>
      <c r="NTI2" s="4" t="s">
        <v>9993</v>
      </c>
      <c r="NTJ2" s="4" t="s">
        <v>9994</v>
      </c>
      <c r="NTK2" s="4" t="s">
        <v>9995</v>
      </c>
      <c r="NTL2" s="4" t="s">
        <v>9996</v>
      </c>
      <c r="NTM2" s="4" t="s">
        <v>9997</v>
      </c>
      <c r="NTN2" s="4" t="s">
        <v>9998</v>
      </c>
      <c r="NTO2" s="4" t="s">
        <v>9999</v>
      </c>
      <c r="NTP2" s="4" t="s">
        <v>10000</v>
      </c>
      <c r="NTQ2" s="4" t="s">
        <v>10001</v>
      </c>
      <c r="NTR2" s="4" t="s">
        <v>10002</v>
      </c>
      <c r="NTS2" s="4" t="s">
        <v>10003</v>
      </c>
      <c r="NTT2" s="4" t="s">
        <v>10004</v>
      </c>
      <c r="NTU2" s="4" t="s">
        <v>10005</v>
      </c>
      <c r="NTV2" s="4" t="s">
        <v>10006</v>
      </c>
      <c r="NTW2" s="4" t="s">
        <v>10007</v>
      </c>
      <c r="NTX2" s="4" t="s">
        <v>10008</v>
      </c>
      <c r="NTY2" s="4" t="s">
        <v>10009</v>
      </c>
      <c r="NTZ2" s="4" t="s">
        <v>10010</v>
      </c>
      <c r="NUA2" s="4" t="s">
        <v>10011</v>
      </c>
      <c r="NUB2" s="4" t="s">
        <v>10012</v>
      </c>
      <c r="NUC2" s="4" t="s">
        <v>10013</v>
      </c>
      <c r="NUD2" s="4" t="s">
        <v>10014</v>
      </c>
      <c r="NUE2" s="4" t="s">
        <v>10015</v>
      </c>
      <c r="NUF2" s="4" t="s">
        <v>10016</v>
      </c>
      <c r="NUG2" s="4" t="s">
        <v>10017</v>
      </c>
      <c r="NUH2" s="4" t="s">
        <v>10018</v>
      </c>
      <c r="NUI2" s="4" t="s">
        <v>10019</v>
      </c>
      <c r="NUJ2" s="4" t="s">
        <v>10020</v>
      </c>
      <c r="NUK2" s="4" t="s">
        <v>10021</v>
      </c>
      <c r="NUL2" s="4" t="s">
        <v>10022</v>
      </c>
      <c r="NUM2" s="4" t="s">
        <v>10023</v>
      </c>
      <c r="NUN2" s="4" t="s">
        <v>10024</v>
      </c>
      <c r="NUO2" s="4" t="s">
        <v>10025</v>
      </c>
      <c r="NUP2" s="4" t="s">
        <v>10026</v>
      </c>
      <c r="NUQ2" s="4" t="s">
        <v>10027</v>
      </c>
      <c r="NUR2" s="4" t="s">
        <v>10028</v>
      </c>
      <c r="NUS2" s="4" t="s">
        <v>10029</v>
      </c>
      <c r="NUT2" s="4" t="s">
        <v>10030</v>
      </c>
      <c r="NUU2" s="4" t="s">
        <v>10031</v>
      </c>
      <c r="NUV2" s="4" t="s">
        <v>10032</v>
      </c>
      <c r="NUW2" s="4" t="s">
        <v>10033</v>
      </c>
      <c r="NUX2" s="4" t="s">
        <v>10034</v>
      </c>
      <c r="NUY2" s="4" t="s">
        <v>10035</v>
      </c>
      <c r="NUZ2" s="4" t="s">
        <v>10036</v>
      </c>
      <c r="NVA2" s="4" t="s">
        <v>10037</v>
      </c>
      <c r="NVB2" s="4" t="s">
        <v>10038</v>
      </c>
      <c r="NVC2" s="4" t="s">
        <v>10039</v>
      </c>
      <c r="NVD2" s="4" t="s">
        <v>10040</v>
      </c>
      <c r="NVE2" s="4" t="s">
        <v>10041</v>
      </c>
      <c r="NVF2" s="4" t="s">
        <v>10042</v>
      </c>
      <c r="NVG2" s="4" t="s">
        <v>10043</v>
      </c>
      <c r="NVH2" s="4" t="s">
        <v>10044</v>
      </c>
      <c r="NVI2" s="4" t="s">
        <v>10045</v>
      </c>
      <c r="NVJ2" s="4" t="s">
        <v>10046</v>
      </c>
      <c r="NVK2" s="4" t="s">
        <v>10047</v>
      </c>
      <c r="NVL2" s="4" t="s">
        <v>10048</v>
      </c>
      <c r="NVM2" s="4" t="s">
        <v>10049</v>
      </c>
      <c r="NVN2" s="4" t="s">
        <v>10050</v>
      </c>
      <c r="NVO2" s="4" t="s">
        <v>10051</v>
      </c>
      <c r="NVP2" s="4" t="s">
        <v>10052</v>
      </c>
      <c r="NVQ2" s="4" t="s">
        <v>10053</v>
      </c>
      <c r="NVR2" s="4" t="s">
        <v>10054</v>
      </c>
      <c r="NVS2" s="4" t="s">
        <v>10055</v>
      </c>
      <c r="NVT2" s="4" t="s">
        <v>10056</v>
      </c>
      <c r="NVU2" s="4" t="s">
        <v>10057</v>
      </c>
      <c r="NVV2" s="4" t="s">
        <v>10058</v>
      </c>
      <c r="NVW2" s="4" t="s">
        <v>10059</v>
      </c>
      <c r="NVX2" s="4" t="s">
        <v>10060</v>
      </c>
      <c r="NVY2" s="4" t="s">
        <v>10061</v>
      </c>
      <c r="NVZ2" s="4" t="s">
        <v>10062</v>
      </c>
      <c r="NWA2" s="4" t="s">
        <v>10063</v>
      </c>
      <c r="NWB2" s="4" t="s">
        <v>10064</v>
      </c>
      <c r="NWC2" s="4" t="s">
        <v>10065</v>
      </c>
      <c r="NWD2" s="4" t="s">
        <v>10066</v>
      </c>
      <c r="NWE2" s="4" t="s">
        <v>10067</v>
      </c>
      <c r="NWF2" s="4" t="s">
        <v>10068</v>
      </c>
      <c r="NWG2" s="4" t="s">
        <v>10069</v>
      </c>
      <c r="NWH2" s="4" t="s">
        <v>10070</v>
      </c>
      <c r="NWI2" s="4" t="s">
        <v>10071</v>
      </c>
      <c r="NWJ2" s="4" t="s">
        <v>10072</v>
      </c>
      <c r="NWK2" s="4" t="s">
        <v>10073</v>
      </c>
      <c r="NWL2" s="4" t="s">
        <v>10074</v>
      </c>
      <c r="NWM2" s="4" t="s">
        <v>10075</v>
      </c>
      <c r="NWN2" s="4" t="s">
        <v>10076</v>
      </c>
      <c r="NWO2" s="4" t="s">
        <v>10077</v>
      </c>
      <c r="NWP2" s="4" t="s">
        <v>10078</v>
      </c>
      <c r="NWQ2" s="4" t="s">
        <v>10079</v>
      </c>
      <c r="NWR2" s="4" t="s">
        <v>10080</v>
      </c>
      <c r="NWS2" s="4" t="s">
        <v>10081</v>
      </c>
      <c r="NWT2" s="4" t="s">
        <v>10082</v>
      </c>
      <c r="NWU2" s="4" t="s">
        <v>10083</v>
      </c>
      <c r="NWV2" s="4" t="s">
        <v>10084</v>
      </c>
      <c r="NWW2" s="4" t="s">
        <v>10085</v>
      </c>
      <c r="NWX2" s="4" t="s">
        <v>10086</v>
      </c>
      <c r="NWY2" s="4" t="s">
        <v>10087</v>
      </c>
      <c r="NWZ2" s="4" t="s">
        <v>10088</v>
      </c>
      <c r="NXA2" s="4" t="s">
        <v>10089</v>
      </c>
      <c r="NXB2" s="4" t="s">
        <v>10090</v>
      </c>
      <c r="NXC2" s="4" t="s">
        <v>10091</v>
      </c>
      <c r="NXD2" s="4" t="s">
        <v>10092</v>
      </c>
      <c r="NXE2" s="4" t="s">
        <v>10093</v>
      </c>
      <c r="NXF2" s="4" t="s">
        <v>10094</v>
      </c>
      <c r="NXG2" s="4" t="s">
        <v>10095</v>
      </c>
      <c r="NXH2" s="4" t="s">
        <v>10096</v>
      </c>
      <c r="NXI2" s="4" t="s">
        <v>10097</v>
      </c>
      <c r="NXJ2" s="4" t="s">
        <v>10098</v>
      </c>
      <c r="NXK2" s="4" t="s">
        <v>10099</v>
      </c>
      <c r="NXL2" s="4" t="s">
        <v>10100</v>
      </c>
      <c r="NXM2" s="4" t="s">
        <v>10101</v>
      </c>
      <c r="NXN2" s="4" t="s">
        <v>10102</v>
      </c>
      <c r="NXO2" s="4" t="s">
        <v>10103</v>
      </c>
      <c r="NXP2" s="4" t="s">
        <v>10104</v>
      </c>
      <c r="NXQ2" s="4" t="s">
        <v>10105</v>
      </c>
      <c r="NXR2" s="4" t="s">
        <v>10106</v>
      </c>
      <c r="NXS2" s="4" t="s">
        <v>10107</v>
      </c>
      <c r="NXT2" s="4" t="s">
        <v>10108</v>
      </c>
      <c r="NXU2" s="4" t="s">
        <v>10109</v>
      </c>
      <c r="NXV2" s="4" t="s">
        <v>10110</v>
      </c>
      <c r="NXW2" s="4" t="s">
        <v>10111</v>
      </c>
      <c r="NXX2" s="4" t="s">
        <v>10112</v>
      </c>
      <c r="NXY2" s="4" t="s">
        <v>10113</v>
      </c>
      <c r="NXZ2" s="4" t="s">
        <v>10114</v>
      </c>
      <c r="NYA2" s="4" t="s">
        <v>10115</v>
      </c>
      <c r="NYB2" s="4" t="s">
        <v>10116</v>
      </c>
      <c r="NYC2" s="4" t="s">
        <v>10117</v>
      </c>
      <c r="NYD2" s="4" t="s">
        <v>10118</v>
      </c>
      <c r="NYE2" s="4" t="s">
        <v>10119</v>
      </c>
      <c r="NYF2" s="4" t="s">
        <v>10120</v>
      </c>
      <c r="NYG2" s="4" t="s">
        <v>10121</v>
      </c>
      <c r="NYH2" s="4" t="s">
        <v>10122</v>
      </c>
      <c r="NYI2" s="4" t="s">
        <v>10123</v>
      </c>
      <c r="NYJ2" s="4" t="s">
        <v>10124</v>
      </c>
      <c r="NYK2" s="4" t="s">
        <v>10125</v>
      </c>
      <c r="NYL2" s="4" t="s">
        <v>10126</v>
      </c>
      <c r="NYM2" s="4" t="s">
        <v>10127</v>
      </c>
      <c r="NYN2" s="4" t="s">
        <v>10128</v>
      </c>
      <c r="NYO2" s="4" t="s">
        <v>10129</v>
      </c>
      <c r="NYP2" s="4" t="s">
        <v>10130</v>
      </c>
      <c r="NYQ2" s="4" t="s">
        <v>10131</v>
      </c>
      <c r="NYR2" s="4" t="s">
        <v>10132</v>
      </c>
      <c r="NYS2" s="4" t="s">
        <v>10133</v>
      </c>
      <c r="NYT2" s="4" t="s">
        <v>10134</v>
      </c>
      <c r="NYU2" s="4" t="s">
        <v>10135</v>
      </c>
      <c r="NYV2" s="4" t="s">
        <v>10136</v>
      </c>
      <c r="NYW2" s="4" t="s">
        <v>10137</v>
      </c>
      <c r="NYX2" s="4" t="s">
        <v>10138</v>
      </c>
      <c r="NYY2" s="4" t="s">
        <v>10139</v>
      </c>
      <c r="NYZ2" s="4" t="s">
        <v>10140</v>
      </c>
      <c r="NZA2" s="4" t="s">
        <v>10141</v>
      </c>
      <c r="NZB2" s="4" t="s">
        <v>10142</v>
      </c>
      <c r="NZC2" s="4" t="s">
        <v>10143</v>
      </c>
      <c r="NZD2" s="4" t="s">
        <v>10144</v>
      </c>
      <c r="NZE2" s="4" t="s">
        <v>10145</v>
      </c>
      <c r="NZF2" s="4" t="s">
        <v>10146</v>
      </c>
      <c r="NZG2" s="4" t="s">
        <v>10147</v>
      </c>
      <c r="NZH2" s="4" t="s">
        <v>10148</v>
      </c>
      <c r="NZI2" s="4" t="s">
        <v>10149</v>
      </c>
      <c r="NZJ2" s="4" t="s">
        <v>10150</v>
      </c>
      <c r="NZK2" s="4" t="s">
        <v>10151</v>
      </c>
      <c r="NZL2" s="4" t="s">
        <v>10152</v>
      </c>
      <c r="NZM2" s="4" t="s">
        <v>10153</v>
      </c>
      <c r="NZN2" s="4" t="s">
        <v>10154</v>
      </c>
      <c r="NZO2" s="4" t="s">
        <v>10155</v>
      </c>
      <c r="NZP2" s="4" t="s">
        <v>10156</v>
      </c>
      <c r="NZQ2" s="4" t="s">
        <v>10157</v>
      </c>
      <c r="NZR2" s="4" t="s">
        <v>10158</v>
      </c>
      <c r="NZS2" s="4" t="s">
        <v>10159</v>
      </c>
      <c r="NZT2" s="4" t="s">
        <v>10160</v>
      </c>
      <c r="NZU2" s="4" t="s">
        <v>10161</v>
      </c>
      <c r="NZV2" s="4" t="s">
        <v>10162</v>
      </c>
      <c r="NZW2" s="4" t="s">
        <v>10163</v>
      </c>
      <c r="NZX2" s="4" t="s">
        <v>10164</v>
      </c>
      <c r="NZY2" s="4" t="s">
        <v>10165</v>
      </c>
      <c r="NZZ2" s="4" t="s">
        <v>10166</v>
      </c>
      <c r="OAA2" s="4" t="s">
        <v>10167</v>
      </c>
      <c r="OAB2" s="4" t="s">
        <v>10168</v>
      </c>
      <c r="OAC2" s="4" t="s">
        <v>10169</v>
      </c>
      <c r="OAD2" s="4" t="s">
        <v>10170</v>
      </c>
      <c r="OAE2" s="4" t="s">
        <v>10171</v>
      </c>
      <c r="OAF2" s="4" t="s">
        <v>10172</v>
      </c>
      <c r="OAG2" s="4" t="s">
        <v>10173</v>
      </c>
      <c r="OAH2" s="4" t="s">
        <v>10174</v>
      </c>
      <c r="OAI2" s="4" t="s">
        <v>10175</v>
      </c>
      <c r="OAJ2" s="4" t="s">
        <v>10176</v>
      </c>
      <c r="OAK2" s="4" t="s">
        <v>10177</v>
      </c>
      <c r="OAL2" s="4" t="s">
        <v>10178</v>
      </c>
      <c r="OAM2" s="4" t="s">
        <v>10179</v>
      </c>
      <c r="OAN2" s="4" t="s">
        <v>10180</v>
      </c>
      <c r="OAO2" s="4" t="s">
        <v>10181</v>
      </c>
      <c r="OAP2" s="4" t="s">
        <v>10182</v>
      </c>
      <c r="OAQ2" s="4" t="s">
        <v>10183</v>
      </c>
      <c r="OAR2" s="4" t="s">
        <v>10184</v>
      </c>
      <c r="OAS2" s="4" t="s">
        <v>10185</v>
      </c>
      <c r="OAT2" s="4" t="s">
        <v>10186</v>
      </c>
      <c r="OAU2" s="4" t="s">
        <v>10187</v>
      </c>
      <c r="OAV2" s="4" t="s">
        <v>10188</v>
      </c>
      <c r="OAW2" s="4" t="s">
        <v>10189</v>
      </c>
      <c r="OAX2" s="4" t="s">
        <v>10190</v>
      </c>
      <c r="OAY2" s="4" t="s">
        <v>10191</v>
      </c>
      <c r="OAZ2" s="4" t="s">
        <v>10192</v>
      </c>
      <c r="OBA2" s="4" t="s">
        <v>10193</v>
      </c>
      <c r="OBB2" s="4" t="s">
        <v>10194</v>
      </c>
      <c r="OBC2" s="4" t="s">
        <v>10195</v>
      </c>
      <c r="OBD2" s="4" t="s">
        <v>10196</v>
      </c>
      <c r="OBE2" s="4" t="s">
        <v>10197</v>
      </c>
      <c r="OBF2" s="4" t="s">
        <v>10198</v>
      </c>
      <c r="OBG2" s="4" t="s">
        <v>10199</v>
      </c>
      <c r="OBH2" s="4" t="s">
        <v>10200</v>
      </c>
      <c r="OBI2" s="4" t="s">
        <v>10201</v>
      </c>
      <c r="OBJ2" s="4" t="s">
        <v>10202</v>
      </c>
      <c r="OBK2" s="4" t="s">
        <v>10203</v>
      </c>
      <c r="OBL2" s="4" t="s">
        <v>10204</v>
      </c>
      <c r="OBM2" s="4" t="s">
        <v>10205</v>
      </c>
      <c r="OBN2" s="4" t="s">
        <v>10206</v>
      </c>
      <c r="OBO2" s="4" t="s">
        <v>10207</v>
      </c>
      <c r="OBP2" s="4" t="s">
        <v>10208</v>
      </c>
      <c r="OBQ2" s="4" t="s">
        <v>10209</v>
      </c>
      <c r="OBR2" s="4" t="s">
        <v>10210</v>
      </c>
      <c r="OBS2" s="4" t="s">
        <v>10211</v>
      </c>
      <c r="OBT2" s="4" t="s">
        <v>10212</v>
      </c>
      <c r="OBU2" s="4" t="s">
        <v>10213</v>
      </c>
      <c r="OBV2" s="4" t="s">
        <v>10214</v>
      </c>
      <c r="OBW2" s="4" t="s">
        <v>10215</v>
      </c>
      <c r="OBX2" s="4" t="s">
        <v>10216</v>
      </c>
      <c r="OBY2" s="4" t="s">
        <v>10217</v>
      </c>
      <c r="OBZ2" s="4" t="s">
        <v>10218</v>
      </c>
      <c r="OCA2" s="4" t="s">
        <v>10219</v>
      </c>
      <c r="OCB2" s="4" t="s">
        <v>10220</v>
      </c>
      <c r="OCC2" s="4" t="s">
        <v>10221</v>
      </c>
      <c r="OCD2" s="4" t="s">
        <v>10222</v>
      </c>
      <c r="OCE2" s="4" t="s">
        <v>10223</v>
      </c>
      <c r="OCF2" s="4" t="s">
        <v>10224</v>
      </c>
      <c r="OCG2" s="4" t="s">
        <v>10225</v>
      </c>
      <c r="OCH2" s="4" t="s">
        <v>10226</v>
      </c>
      <c r="OCI2" s="4" t="s">
        <v>10227</v>
      </c>
      <c r="OCJ2" s="4" t="s">
        <v>10228</v>
      </c>
      <c r="OCK2" s="4" t="s">
        <v>10229</v>
      </c>
      <c r="OCL2" s="4" t="s">
        <v>10230</v>
      </c>
      <c r="OCM2" s="4" t="s">
        <v>10231</v>
      </c>
      <c r="OCN2" s="4" t="s">
        <v>10232</v>
      </c>
      <c r="OCO2" s="4" t="s">
        <v>10233</v>
      </c>
      <c r="OCP2" s="4" t="s">
        <v>10234</v>
      </c>
      <c r="OCQ2" s="4" t="s">
        <v>10235</v>
      </c>
      <c r="OCR2" s="4" t="s">
        <v>10236</v>
      </c>
      <c r="OCS2" s="4" t="s">
        <v>10237</v>
      </c>
      <c r="OCT2" s="4" t="s">
        <v>10238</v>
      </c>
      <c r="OCU2" s="4" t="s">
        <v>10239</v>
      </c>
      <c r="OCV2" s="4" t="s">
        <v>10240</v>
      </c>
      <c r="OCW2" s="4" t="s">
        <v>10241</v>
      </c>
      <c r="OCX2" s="4" t="s">
        <v>10242</v>
      </c>
      <c r="OCY2" s="4" t="s">
        <v>10243</v>
      </c>
      <c r="OCZ2" s="4" t="s">
        <v>10244</v>
      </c>
      <c r="ODA2" s="4" t="s">
        <v>10245</v>
      </c>
      <c r="ODB2" s="4" t="s">
        <v>10246</v>
      </c>
      <c r="ODC2" s="4" t="s">
        <v>10247</v>
      </c>
      <c r="ODD2" s="4" t="s">
        <v>10248</v>
      </c>
      <c r="ODE2" s="4" t="s">
        <v>10249</v>
      </c>
      <c r="ODF2" s="4" t="s">
        <v>10250</v>
      </c>
      <c r="ODG2" s="4" t="s">
        <v>10251</v>
      </c>
      <c r="ODH2" s="4" t="s">
        <v>10252</v>
      </c>
      <c r="ODI2" s="4" t="s">
        <v>10253</v>
      </c>
      <c r="ODJ2" s="4" t="s">
        <v>10254</v>
      </c>
      <c r="ODK2" s="4" t="s">
        <v>10255</v>
      </c>
      <c r="ODL2" s="4" t="s">
        <v>10256</v>
      </c>
      <c r="ODM2" s="4" t="s">
        <v>10257</v>
      </c>
      <c r="ODN2" s="4" t="s">
        <v>10258</v>
      </c>
      <c r="ODO2" s="4" t="s">
        <v>10259</v>
      </c>
      <c r="ODP2" s="4" t="s">
        <v>10260</v>
      </c>
      <c r="ODQ2" s="4" t="s">
        <v>10261</v>
      </c>
      <c r="ODR2" s="4" t="s">
        <v>10262</v>
      </c>
      <c r="ODS2" s="4" t="s">
        <v>10263</v>
      </c>
      <c r="ODT2" s="4" t="s">
        <v>10264</v>
      </c>
      <c r="ODU2" s="4" t="s">
        <v>10265</v>
      </c>
      <c r="ODV2" s="4" t="s">
        <v>10266</v>
      </c>
      <c r="ODW2" s="4" t="s">
        <v>10267</v>
      </c>
      <c r="ODX2" s="4" t="s">
        <v>10268</v>
      </c>
      <c r="ODY2" s="4" t="s">
        <v>10269</v>
      </c>
      <c r="ODZ2" s="4" t="s">
        <v>10270</v>
      </c>
      <c r="OEA2" s="4" t="s">
        <v>10271</v>
      </c>
      <c r="OEB2" s="4" t="s">
        <v>10272</v>
      </c>
      <c r="OEC2" s="4" t="s">
        <v>10273</v>
      </c>
      <c r="OED2" s="4" t="s">
        <v>10274</v>
      </c>
      <c r="OEE2" s="4" t="s">
        <v>10275</v>
      </c>
      <c r="OEF2" s="4" t="s">
        <v>10276</v>
      </c>
      <c r="OEG2" s="4" t="s">
        <v>10277</v>
      </c>
      <c r="OEH2" s="4" t="s">
        <v>10278</v>
      </c>
      <c r="OEI2" s="4" t="s">
        <v>10279</v>
      </c>
      <c r="OEJ2" s="4" t="s">
        <v>10280</v>
      </c>
      <c r="OEK2" s="4" t="s">
        <v>10281</v>
      </c>
      <c r="OEL2" s="4" t="s">
        <v>10282</v>
      </c>
      <c r="OEM2" s="4" t="s">
        <v>10283</v>
      </c>
      <c r="OEN2" s="4" t="s">
        <v>10284</v>
      </c>
      <c r="OEO2" s="4" t="s">
        <v>10285</v>
      </c>
      <c r="OEP2" s="4" t="s">
        <v>10286</v>
      </c>
      <c r="OEQ2" s="4" t="s">
        <v>10287</v>
      </c>
      <c r="OER2" s="4" t="s">
        <v>10288</v>
      </c>
      <c r="OES2" s="4" t="s">
        <v>10289</v>
      </c>
      <c r="OET2" s="4" t="s">
        <v>10290</v>
      </c>
      <c r="OEU2" s="4" t="s">
        <v>10291</v>
      </c>
      <c r="OEV2" s="4" t="s">
        <v>10292</v>
      </c>
      <c r="OEW2" s="4" t="s">
        <v>10293</v>
      </c>
      <c r="OEX2" s="4" t="s">
        <v>10294</v>
      </c>
      <c r="OEY2" s="4" t="s">
        <v>10295</v>
      </c>
      <c r="OEZ2" s="4" t="s">
        <v>10296</v>
      </c>
      <c r="OFA2" s="4" t="s">
        <v>10297</v>
      </c>
      <c r="OFB2" s="4" t="s">
        <v>10298</v>
      </c>
      <c r="OFC2" s="4" t="s">
        <v>10299</v>
      </c>
      <c r="OFD2" s="4" t="s">
        <v>10300</v>
      </c>
      <c r="OFE2" s="4" t="s">
        <v>10301</v>
      </c>
      <c r="OFF2" s="4" t="s">
        <v>10302</v>
      </c>
      <c r="OFG2" s="4" t="s">
        <v>10303</v>
      </c>
      <c r="OFH2" s="4" t="s">
        <v>10304</v>
      </c>
      <c r="OFI2" s="4" t="s">
        <v>10305</v>
      </c>
      <c r="OFJ2" s="4" t="s">
        <v>10306</v>
      </c>
      <c r="OFK2" s="4" t="s">
        <v>10307</v>
      </c>
      <c r="OFL2" s="4" t="s">
        <v>10308</v>
      </c>
      <c r="OFM2" s="4" t="s">
        <v>10309</v>
      </c>
      <c r="OFN2" s="4" t="s">
        <v>10310</v>
      </c>
      <c r="OFO2" s="4" t="s">
        <v>10311</v>
      </c>
      <c r="OFP2" s="4" t="s">
        <v>10312</v>
      </c>
      <c r="OFQ2" s="4" t="s">
        <v>10313</v>
      </c>
      <c r="OFR2" s="4" t="s">
        <v>10314</v>
      </c>
      <c r="OFS2" s="4" t="s">
        <v>10315</v>
      </c>
      <c r="OFT2" s="4" t="s">
        <v>10316</v>
      </c>
      <c r="OFU2" s="4" t="s">
        <v>10317</v>
      </c>
      <c r="OFV2" s="4" t="s">
        <v>10318</v>
      </c>
      <c r="OFW2" s="4" t="s">
        <v>10319</v>
      </c>
      <c r="OFX2" s="4" t="s">
        <v>10320</v>
      </c>
      <c r="OFY2" s="4" t="s">
        <v>10321</v>
      </c>
      <c r="OFZ2" s="4" t="s">
        <v>10322</v>
      </c>
      <c r="OGA2" s="4" t="s">
        <v>10323</v>
      </c>
      <c r="OGB2" s="4" t="s">
        <v>10324</v>
      </c>
      <c r="OGC2" s="4" t="s">
        <v>10325</v>
      </c>
      <c r="OGD2" s="4" t="s">
        <v>10326</v>
      </c>
      <c r="OGE2" s="4" t="s">
        <v>10327</v>
      </c>
      <c r="OGF2" s="4" t="s">
        <v>10328</v>
      </c>
      <c r="OGG2" s="4" t="s">
        <v>10329</v>
      </c>
      <c r="OGH2" s="4" t="s">
        <v>10330</v>
      </c>
      <c r="OGI2" s="4" t="s">
        <v>10331</v>
      </c>
      <c r="OGJ2" s="4" t="s">
        <v>10332</v>
      </c>
      <c r="OGK2" s="4" t="s">
        <v>10333</v>
      </c>
      <c r="OGL2" s="4" t="s">
        <v>10334</v>
      </c>
      <c r="OGM2" s="4" t="s">
        <v>10335</v>
      </c>
      <c r="OGN2" s="4" t="s">
        <v>10336</v>
      </c>
      <c r="OGO2" s="4" t="s">
        <v>10337</v>
      </c>
      <c r="OGP2" s="4" t="s">
        <v>10338</v>
      </c>
      <c r="OGQ2" s="4" t="s">
        <v>10339</v>
      </c>
      <c r="OGR2" s="4" t="s">
        <v>10340</v>
      </c>
      <c r="OGS2" s="4" t="s">
        <v>10341</v>
      </c>
      <c r="OGT2" s="4" t="s">
        <v>10342</v>
      </c>
      <c r="OGU2" s="4" t="s">
        <v>10343</v>
      </c>
      <c r="OGV2" s="4" t="s">
        <v>10344</v>
      </c>
      <c r="OGW2" s="4" t="s">
        <v>10345</v>
      </c>
      <c r="OGX2" s="4" t="s">
        <v>10346</v>
      </c>
      <c r="OGY2" s="4" t="s">
        <v>10347</v>
      </c>
      <c r="OGZ2" s="4" t="s">
        <v>10348</v>
      </c>
      <c r="OHA2" s="4" t="s">
        <v>10349</v>
      </c>
      <c r="OHB2" s="4" t="s">
        <v>10350</v>
      </c>
      <c r="OHC2" s="4" t="s">
        <v>10351</v>
      </c>
      <c r="OHD2" s="4" t="s">
        <v>10352</v>
      </c>
      <c r="OHE2" s="4" t="s">
        <v>10353</v>
      </c>
      <c r="OHF2" s="4" t="s">
        <v>10354</v>
      </c>
      <c r="OHG2" s="4" t="s">
        <v>10355</v>
      </c>
      <c r="OHH2" s="4" t="s">
        <v>10356</v>
      </c>
      <c r="OHI2" s="4" t="s">
        <v>10357</v>
      </c>
      <c r="OHJ2" s="4" t="s">
        <v>10358</v>
      </c>
      <c r="OHK2" s="4" t="s">
        <v>10359</v>
      </c>
      <c r="OHL2" s="4" t="s">
        <v>10360</v>
      </c>
      <c r="OHM2" s="4" t="s">
        <v>10361</v>
      </c>
      <c r="OHN2" s="4" t="s">
        <v>10362</v>
      </c>
      <c r="OHO2" s="4" t="s">
        <v>10363</v>
      </c>
      <c r="OHP2" s="4" t="s">
        <v>10364</v>
      </c>
      <c r="OHQ2" s="4" t="s">
        <v>10365</v>
      </c>
      <c r="OHR2" s="4" t="s">
        <v>10366</v>
      </c>
      <c r="OHS2" s="4" t="s">
        <v>10367</v>
      </c>
      <c r="OHT2" s="4" t="s">
        <v>10368</v>
      </c>
      <c r="OHU2" s="4" t="s">
        <v>10369</v>
      </c>
      <c r="OHV2" s="4" t="s">
        <v>10370</v>
      </c>
      <c r="OHW2" s="4" t="s">
        <v>10371</v>
      </c>
      <c r="OHX2" s="4" t="s">
        <v>10372</v>
      </c>
      <c r="OHY2" s="4" t="s">
        <v>10373</v>
      </c>
      <c r="OHZ2" s="4" t="s">
        <v>10374</v>
      </c>
      <c r="OIA2" s="4" t="s">
        <v>10375</v>
      </c>
      <c r="OIB2" s="4" t="s">
        <v>10376</v>
      </c>
      <c r="OIC2" s="4" t="s">
        <v>10377</v>
      </c>
      <c r="OID2" s="4" t="s">
        <v>10378</v>
      </c>
      <c r="OIE2" s="4" t="s">
        <v>10379</v>
      </c>
      <c r="OIF2" s="4" t="s">
        <v>10380</v>
      </c>
      <c r="OIG2" s="4" t="s">
        <v>10381</v>
      </c>
      <c r="OIH2" s="4" t="s">
        <v>10382</v>
      </c>
      <c r="OII2" s="4" t="s">
        <v>10383</v>
      </c>
      <c r="OIJ2" s="4" t="s">
        <v>10384</v>
      </c>
      <c r="OIK2" s="4" t="s">
        <v>10385</v>
      </c>
      <c r="OIL2" s="4" t="s">
        <v>10386</v>
      </c>
      <c r="OIM2" s="4" t="s">
        <v>10387</v>
      </c>
      <c r="OIN2" s="4" t="s">
        <v>10388</v>
      </c>
      <c r="OIO2" s="4" t="s">
        <v>10389</v>
      </c>
      <c r="OIP2" s="4" t="s">
        <v>10390</v>
      </c>
      <c r="OIQ2" s="4" t="s">
        <v>10391</v>
      </c>
      <c r="OIR2" s="4" t="s">
        <v>10392</v>
      </c>
      <c r="OIS2" s="4" t="s">
        <v>10393</v>
      </c>
      <c r="OIT2" s="4" t="s">
        <v>10394</v>
      </c>
      <c r="OIU2" s="4" t="s">
        <v>10395</v>
      </c>
      <c r="OIV2" s="4" t="s">
        <v>10396</v>
      </c>
      <c r="OIW2" s="4" t="s">
        <v>10397</v>
      </c>
      <c r="OIX2" s="4" t="s">
        <v>10398</v>
      </c>
      <c r="OIY2" s="4" t="s">
        <v>10399</v>
      </c>
      <c r="OIZ2" s="4" t="s">
        <v>10400</v>
      </c>
      <c r="OJA2" s="4" t="s">
        <v>10401</v>
      </c>
      <c r="OJB2" s="4" t="s">
        <v>10402</v>
      </c>
      <c r="OJC2" s="4" t="s">
        <v>10403</v>
      </c>
      <c r="OJD2" s="4" t="s">
        <v>10404</v>
      </c>
      <c r="OJE2" s="4" t="s">
        <v>10405</v>
      </c>
      <c r="OJF2" s="4" t="s">
        <v>10406</v>
      </c>
      <c r="OJG2" s="4" t="s">
        <v>10407</v>
      </c>
      <c r="OJH2" s="4" t="s">
        <v>10408</v>
      </c>
      <c r="OJI2" s="4" t="s">
        <v>10409</v>
      </c>
      <c r="OJJ2" s="4" t="s">
        <v>10410</v>
      </c>
      <c r="OJK2" s="4" t="s">
        <v>10411</v>
      </c>
      <c r="OJL2" s="4" t="s">
        <v>10412</v>
      </c>
      <c r="OJM2" s="4" t="s">
        <v>10413</v>
      </c>
      <c r="OJN2" s="4" t="s">
        <v>10414</v>
      </c>
      <c r="OJO2" s="4" t="s">
        <v>10415</v>
      </c>
      <c r="OJP2" s="4" t="s">
        <v>10416</v>
      </c>
      <c r="OJQ2" s="4" t="s">
        <v>10417</v>
      </c>
      <c r="OJR2" s="4" t="s">
        <v>10418</v>
      </c>
      <c r="OJS2" s="4" t="s">
        <v>10419</v>
      </c>
      <c r="OJT2" s="4" t="s">
        <v>10420</v>
      </c>
      <c r="OJU2" s="4" t="s">
        <v>10421</v>
      </c>
      <c r="OJV2" s="4" t="s">
        <v>10422</v>
      </c>
      <c r="OJW2" s="4" t="s">
        <v>10423</v>
      </c>
      <c r="OJX2" s="4" t="s">
        <v>10424</v>
      </c>
      <c r="OJY2" s="4" t="s">
        <v>10425</v>
      </c>
      <c r="OJZ2" s="4" t="s">
        <v>10426</v>
      </c>
      <c r="OKA2" s="4" t="s">
        <v>10427</v>
      </c>
      <c r="OKB2" s="4" t="s">
        <v>10428</v>
      </c>
      <c r="OKC2" s="4" t="s">
        <v>10429</v>
      </c>
      <c r="OKD2" s="4" t="s">
        <v>10430</v>
      </c>
      <c r="OKE2" s="4" t="s">
        <v>10431</v>
      </c>
      <c r="OKF2" s="4" t="s">
        <v>10432</v>
      </c>
      <c r="OKG2" s="4" t="s">
        <v>10433</v>
      </c>
      <c r="OKH2" s="4" t="s">
        <v>10434</v>
      </c>
      <c r="OKI2" s="4" t="s">
        <v>10435</v>
      </c>
      <c r="OKJ2" s="4" t="s">
        <v>10436</v>
      </c>
      <c r="OKK2" s="4" t="s">
        <v>10437</v>
      </c>
      <c r="OKL2" s="4" t="s">
        <v>10438</v>
      </c>
      <c r="OKM2" s="4" t="s">
        <v>10439</v>
      </c>
      <c r="OKN2" s="4" t="s">
        <v>10440</v>
      </c>
      <c r="OKO2" s="4" t="s">
        <v>10441</v>
      </c>
      <c r="OKP2" s="4" t="s">
        <v>10442</v>
      </c>
      <c r="OKQ2" s="4" t="s">
        <v>10443</v>
      </c>
      <c r="OKR2" s="4" t="s">
        <v>10444</v>
      </c>
      <c r="OKS2" s="4" t="s">
        <v>10445</v>
      </c>
      <c r="OKT2" s="4" t="s">
        <v>10446</v>
      </c>
      <c r="OKU2" s="4" t="s">
        <v>10447</v>
      </c>
      <c r="OKV2" s="4" t="s">
        <v>10448</v>
      </c>
      <c r="OKW2" s="4" t="s">
        <v>10449</v>
      </c>
      <c r="OKX2" s="4" t="s">
        <v>10450</v>
      </c>
      <c r="OKY2" s="4" t="s">
        <v>10451</v>
      </c>
      <c r="OKZ2" s="4" t="s">
        <v>10452</v>
      </c>
      <c r="OLA2" s="4" t="s">
        <v>10453</v>
      </c>
      <c r="OLB2" s="4" t="s">
        <v>10454</v>
      </c>
      <c r="OLC2" s="4" t="s">
        <v>10455</v>
      </c>
      <c r="OLD2" s="4" t="s">
        <v>10456</v>
      </c>
      <c r="OLE2" s="4" t="s">
        <v>10457</v>
      </c>
      <c r="OLF2" s="4" t="s">
        <v>10458</v>
      </c>
      <c r="OLG2" s="4" t="s">
        <v>10459</v>
      </c>
      <c r="OLH2" s="4" t="s">
        <v>10460</v>
      </c>
      <c r="OLI2" s="4" t="s">
        <v>10461</v>
      </c>
      <c r="OLJ2" s="4" t="s">
        <v>10462</v>
      </c>
      <c r="OLK2" s="4" t="s">
        <v>10463</v>
      </c>
      <c r="OLL2" s="4" t="s">
        <v>10464</v>
      </c>
      <c r="OLM2" s="4" t="s">
        <v>10465</v>
      </c>
      <c r="OLN2" s="4" t="s">
        <v>10466</v>
      </c>
      <c r="OLO2" s="4" t="s">
        <v>10467</v>
      </c>
      <c r="OLP2" s="4" t="s">
        <v>10468</v>
      </c>
      <c r="OLQ2" s="4" t="s">
        <v>10469</v>
      </c>
      <c r="OLR2" s="4" t="s">
        <v>10470</v>
      </c>
      <c r="OLS2" s="4" t="s">
        <v>10471</v>
      </c>
      <c r="OLT2" s="4" t="s">
        <v>10472</v>
      </c>
      <c r="OLU2" s="4" t="s">
        <v>10473</v>
      </c>
      <c r="OLV2" s="4" t="s">
        <v>10474</v>
      </c>
      <c r="OLW2" s="4" t="s">
        <v>10475</v>
      </c>
      <c r="OLX2" s="4" t="s">
        <v>10476</v>
      </c>
      <c r="OLY2" s="4" t="s">
        <v>10477</v>
      </c>
      <c r="OLZ2" s="4" t="s">
        <v>10478</v>
      </c>
      <c r="OMA2" s="4" t="s">
        <v>10479</v>
      </c>
      <c r="OMB2" s="4" t="s">
        <v>10480</v>
      </c>
      <c r="OMC2" s="4" t="s">
        <v>10481</v>
      </c>
      <c r="OMD2" s="4" t="s">
        <v>10482</v>
      </c>
      <c r="OME2" s="4" t="s">
        <v>10483</v>
      </c>
      <c r="OMF2" s="4" t="s">
        <v>10484</v>
      </c>
      <c r="OMG2" s="4" t="s">
        <v>10485</v>
      </c>
      <c r="OMH2" s="4" t="s">
        <v>10486</v>
      </c>
      <c r="OMI2" s="4" t="s">
        <v>10487</v>
      </c>
      <c r="OMJ2" s="4" t="s">
        <v>10488</v>
      </c>
      <c r="OMK2" s="4" t="s">
        <v>10489</v>
      </c>
      <c r="OML2" s="4" t="s">
        <v>10490</v>
      </c>
      <c r="OMM2" s="4" t="s">
        <v>10491</v>
      </c>
      <c r="OMN2" s="4" t="s">
        <v>10492</v>
      </c>
      <c r="OMO2" s="4" t="s">
        <v>10493</v>
      </c>
      <c r="OMP2" s="4" t="s">
        <v>10494</v>
      </c>
      <c r="OMQ2" s="4" t="s">
        <v>10495</v>
      </c>
      <c r="OMR2" s="4" t="s">
        <v>10496</v>
      </c>
      <c r="OMS2" s="4" t="s">
        <v>10497</v>
      </c>
      <c r="OMT2" s="4" t="s">
        <v>10498</v>
      </c>
      <c r="OMU2" s="4" t="s">
        <v>10499</v>
      </c>
      <c r="OMV2" s="4" t="s">
        <v>10500</v>
      </c>
      <c r="OMW2" s="4" t="s">
        <v>10501</v>
      </c>
      <c r="OMX2" s="4" t="s">
        <v>10502</v>
      </c>
      <c r="OMY2" s="4" t="s">
        <v>10503</v>
      </c>
      <c r="OMZ2" s="4" t="s">
        <v>10504</v>
      </c>
      <c r="ONA2" s="4" t="s">
        <v>10505</v>
      </c>
      <c r="ONB2" s="4" t="s">
        <v>10506</v>
      </c>
      <c r="ONC2" s="4" t="s">
        <v>10507</v>
      </c>
      <c r="OND2" s="4" t="s">
        <v>10508</v>
      </c>
      <c r="ONE2" s="4" t="s">
        <v>10509</v>
      </c>
      <c r="ONF2" s="4" t="s">
        <v>10510</v>
      </c>
      <c r="ONG2" s="4" t="s">
        <v>10511</v>
      </c>
      <c r="ONH2" s="4" t="s">
        <v>10512</v>
      </c>
      <c r="ONI2" s="4" t="s">
        <v>10513</v>
      </c>
      <c r="ONJ2" s="4" t="s">
        <v>10514</v>
      </c>
      <c r="ONK2" s="4" t="s">
        <v>10515</v>
      </c>
      <c r="ONL2" s="4" t="s">
        <v>10516</v>
      </c>
      <c r="ONM2" s="4" t="s">
        <v>10517</v>
      </c>
      <c r="ONN2" s="4" t="s">
        <v>10518</v>
      </c>
      <c r="ONO2" s="4" t="s">
        <v>10519</v>
      </c>
      <c r="ONP2" s="4" t="s">
        <v>10520</v>
      </c>
      <c r="ONQ2" s="4" t="s">
        <v>10521</v>
      </c>
      <c r="ONR2" s="4" t="s">
        <v>10522</v>
      </c>
      <c r="ONS2" s="4" t="s">
        <v>10523</v>
      </c>
      <c r="ONT2" s="4" t="s">
        <v>10524</v>
      </c>
      <c r="ONU2" s="4" t="s">
        <v>10525</v>
      </c>
      <c r="ONV2" s="4" t="s">
        <v>10526</v>
      </c>
      <c r="ONW2" s="4" t="s">
        <v>10527</v>
      </c>
      <c r="ONX2" s="4" t="s">
        <v>10528</v>
      </c>
      <c r="ONY2" s="4" t="s">
        <v>10529</v>
      </c>
      <c r="ONZ2" s="4" t="s">
        <v>10530</v>
      </c>
      <c r="OOA2" s="4" t="s">
        <v>10531</v>
      </c>
      <c r="OOB2" s="4" t="s">
        <v>10532</v>
      </c>
      <c r="OOC2" s="4" t="s">
        <v>10533</v>
      </c>
      <c r="OOD2" s="4" t="s">
        <v>10534</v>
      </c>
      <c r="OOE2" s="4" t="s">
        <v>10535</v>
      </c>
      <c r="OOF2" s="4" t="s">
        <v>10536</v>
      </c>
      <c r="OOG2" s="4" t="s">
        <v>10537</v>
      </c>
      <c r="OOH2" s="4" t="s">
        <v>10538</v>
      </c>
      <c r="OOI2" s="4" t="s">
        <v>10539</v>
      </c>
      <c r="OOJ2" s="4" t="s">
        <v>10540</v>
      </c>
      <c r="OOK2" s="4" t="s">
        <v>10541</v>
      </c>
      <c r="OOL2" s="4" t="s">
        <v>10542</v>
      </c>
      <c r="OOM2" s="4" t="s">
        <v>10543</v>
      </c>
      <c r="OON2" s="4" t="s">
        <v>10544</v>
      </c>
      <c r="OOO2" s="4" t="s">
        <v>10545</v>
      </c>
      <c r="OOP2" s="4" t="s">
        <v>10546</v>
      </c>
      <c r="OOQ2" s="4" t="s">
        <v>10547</v>
      </c>
      <c r="OOR2" s="4" t="s">
        <v>10548</v>
      </c>
      <c r="OOS2" s="4" t="s">
        <v>10549</v>
      </c>
      <c r="OOT2" s="4" t="s">
        <v>10550</v>
      </c>
      <c r="OOU2" s="4" t="s">
        <v>10551</v>
      </c>
      <c r="OOV2" s="4" t="s">
        <v>10552</v>
      </c>
      <c r="OOW2" s="4" t="s">
        <v>10553</v>
      </c>
      <c r="OOX2" s="4" t="s">
        <v>10554</v>
      </c>
      <c r="OOY2" s="4" t="s">
        <v>10555</v>
      </c>
      <c r="OOZ2" s="4" t="s">
        <v>10556</v>
      </c>
      <c r="OPA2" s="4" t="s">
        <v>10557</v>
      </c>
      <c r="OPB2" s="4" t="s">
        <v>10558</v>
      </c>
      <c r="OPC2" s="4" t="s">
        <v>10559</v>
      </c>
      <c r="OPD2" s="4" t="s">
        <v>10560</v>
      </c>
      <c r="OPE2" s="4" t="s">
        <v>10561</v>
      </c>
      <c r="OPF2" s="4" t="s">
        <v>10562</v>
      </c>
      <c r="OPG2" s="4" t="s">
        <v>10563</v>
      </c>
      <c r="OPH2" s="4" t="s">
        <v>10564</v>
      </c>
      <c r="OPI2" s="4" t="s">
        <v>10565</v>
      </c>
      <c r="OPJ2" s="4" t="s">
        <v>10566</v>
      </c>
      <c r="OPK2" s="4" t="s">
        <v>10567</v>
      </c>
      <c r="OPL2" s="4" t="s">
        <v>10568</v>
      </c>
      <c r="OPM2" s="4" t="s">
        <v>10569</v>
      </c>
      <c r="OPN2" s="4" t="s">
        <v>10570</v>
      </c>
      <c r="OPO2" s="4" t="s">
        <v>10571</v>
      </c>
      <c r="OPP2" s="4" t="s">
        <v>10572</v>
      </c>
      <c r="OPQ2" s="4" t="s">
        <v>10573</v>
      </c>
      <c r="OPR2" s="4" t="s">
        <v>10574</v>
      </c>
      <c r="OPS2" s="4" t="s">
        <v>10575</v>
      </c>
      <c r="OPT2" s="4" t="s">
        <v>10576</v>
      </c>
      <c r="OPU2" s="4" t="s">
        <v>10577</v>
      </c>
      <c r="OPV2" s="4" t="s">
        <v>10578</v>
      </c>
      <c r="OPW2" s="4" t="s">
        <v>10579</v>
      </c>
      <c r="OPX2" s="4" t="s">
        <v>10580</v>
      </c>
      <c r="OPY2" s="4" t="s">
        <v>10581</v>
      </c>
      <c r="OPZ2" s="4" t="s">
        <v>10582</v>
      </c>
      <c r="OQA2" s="4" t="s">
        <v>10583</v>
      </c>
      <c r="OQB2" s="4" t="s">
        <v>10584</v>
      </c>
      <c r="OQC2" s="4" t="s">
        <v>10585</v>
      </c>
      <c r="OQD2" s="4" t="s">
        <v>10586</v>
      </c>
      <c r="OQE2" s="4" t="s">
        <v>10587</v>
      </c>
      <c r="OQF2" s="4" t="s">
        <v>10588</v>
      </c>
      <c r="OQG2" s="4" t="s">
        <v>10589</v>
      </c>
      <c r="OQH2" s="4" t="s">
        <v>10590</v>
      </c>
      <c r="OQI2" s="4" t="s">
        <v>10591</v>
      </c>
      <c r="OQJ2" s="4" t="s">
        <v>10592</v>
      </c>
      <c r="OQK2" s="4" t="s">
        <v>10593</v>
      </c>
      <c r="OQL2" s="4" t="s">
        <v>10594</v>
      </c>
      <c r="OQM2" s="4" t="s">
        <v>10595</v>
      </c>
      <c r="OQN2" s="4" t="s">
        <v>10596</v>
      </c>
      <c r="OQO2" s="4" t="s">
        <v>10597</v>
      </c>
      <c r="OQP2" s="4" t="s">
        <v>10598</v>
      </c>
      <c r="OQQ2" s="4" t="s">
        <v>10599</v>
      </c>
      <c r="OQR2" s="4" t="s">
        <v>10600</v>
      </c>
      <c r="OQS2" s="4" t="s">
        <v>10601</v>
      </c>
      <c r="OQT2" s="4" t="s">
        <v>10602</v>
      </c>
      <c r="OQU2" s="4" t="s">
        <v>10603</v>
      </c>
      <c r="OQV2" s="4" t="s">
        <v>10604</v>
      </c>
      <c r="OQW2" s="4" t="s">
        <v>10605</v>
      </c>
      <c r="OQX2" s="4" t="s">
        <v>10606</v>
      </c>
      <c r="OQY2" s="4" t="s">
        <v>10607</v>
      </c>
      <c r="OQZ2" s="4" t="s">
        <v>10608</v>
      </c>
      <c r="ORA2" s="4" t="s">
        <v>10609</v>
      </c>
      <c r="ORB2" s="4" t="s">
        <v>10610</v>
      </c>
      <c r="ORC2" s="4" t="s">
        <v>10611</v>
      </c>
      <c r="ORD2" s="4" t="s">
        <v>10612</v>
      </c>
      <c r="ORE2" s="4" t="s">
        <v>10613</v>
      </c>
      <c r="ORF2" s="4" t="s">
        <v>10614</v>
      </c>
      <c r="ORG2" s="4" t="s">
        <v>10615</v>
      </c>
      <c r="ORH2" s="4" t="s">
        <v>10616</v>
      </c>
      <c r="ORI2" s="4" t="s">
        <v>10617</v>
      </c>
      <c r="ORJ2" s="4" t="s">
        <v>10618</v>
      </c>
      <c r="ORK2" s="4" t="s">
        <v>10619</v>
      </c>
      <c r="ORL2" s="4" t="s">
        <v>10620</v>
      </c>
      <c r="ORM2" s="4" t="s">
        <v>10621</v>
      </c>
      <c r="ORN2" s="4" t="s">
        <v>10622</v>
      </c>
      <c r="ORO2" s="4" t="s">
        <v>10623</v>
      </c>
      <c r="ORP2" s="4" t="s">
        <v>10624</v>
      </c>
      <c r="ORQ2" s="4" t="s">
        <v>10625</v>
      </c>
      <c r="ORR2" s="4" t="s">
        <v>10626</v>
      </c>
      <c r="ORS2" s="4" t="s">
        <v>10627</v>
      </c>
      <c r="ORT2" s="4" t="s">
        <v>10628</v>
      </c>
      <c r="ORU2" s="4" t="s">
        <v>10629</v>
      </c>
      <c r="ORV2" s="4" t="s">
        <v>10630</v>
      </c>
      <c r="ORW2" s="4" t="s">
        <v>10631</v>
      </c>
      <c r="ORX2" s="4" t="s">
        <v>10632</v>
      </c>
      <c r="ORY2" s="4" t="s">
        <v>10633</v>
      </c>
      <c r="ORZ2" s="4" t="s">
        <v>10634</v>
      </c>
      <c r="OSA2" s="4" t="s">
        <v>10635</v>
      </c>
      <c r="OSB2" s="4" t="s">
        <v>10636</v>
      </c>
      <c r="OSC2" s="4" t="s">
        <v>10637</v>
      </c>
      <c r="OSD2" s="4" t="s">
        <v>10638</v>
      </c>
      <c r="OSE2" s="4" t="s">
        <v>10639</v>
      </c>
      <c r="OSF2" s="4" t="s">
        <v>10640</v>
      </c>
      <c r="OSG2" s="4" t="s">
        <v>10641</v>
      </c>
      <c r="OSH2" s="4" t="s">
        <v>10642</v>
      </c>
      <c r="OSI2" s="4" t="s">
        <v>10643</v>
      </c>
      <c r="OSJ2" s="4" t="s">
        <v>10644</v>
      </c>
      <c r="OSK2" s="4" t="s">
        <v>10645</v>
      </c>
      <c r="OSL2" s="4" t="s">
        <v>10646</v>
      </c>
      <c r="OSM2" s="4" t="s">
        <v>10647</v>
      </c>
      <c r="OSN2" s="4" t="s">
        <v>10648</v>
      </c>
      <c r="OSO2" s="4" t="s">
        <v>10649</v>
      </c>
      <c r="OSP2" s="4" t="s">
        <v>10650</v>
      </c>
      <c r="OSQ2" s="4" t="s">
        <v>10651</v>
      </c>
      <c r="OSR2" s="4" t="s">
        <v>10652</v>
      </c>
      <c r="OSS2" s="4" t="s">
        <v>10653</v>
      </c>
      <c r="OST2" s="4" t="s">
        <v>10654</v>
      </c>
      <c r="OSU2" s="4" t="s">
        <v>10655</v>
      </c>
      <c r="OSV2" s="4" t="s">
        <v>10656</v>
      </c>
      <c r="OSW2" s="4" t="s">
        <v>10657</v>
      </c>
      <c r="OSX2" s="4" t="s">
        <v>10658</v>
      </c>
      <c r="OSY2" s="4" t="s">
        <v>10659</v>
      </c>
      <c r="OSZ2" s="4" t="s">
        <v>10660</v>
      </c>
      <c r="OTA2" s="4" t="s">
        <v>10661</v>
      </c>
      <c r="OTB2" s="4" t="s">
        <v>10662</v>
      </c>
      <c r="OTC2" s="4" t="s">
        <v>10663</v>
      </c>
      <c r="OTD2" s="4" t="s">
        <v>10664</v>
      </c>
      <c r="OTE2" s="4" t="s">
        <v>10665</v>
      </c>
      <c r="OTF2" s="4" t="s">
        <v>10666</v>
      </c>
      <c r="OTG2" s="4" t="s">
        <v>10667</v>
      </c>
      <c r="OTH2" s="4" t="s">
        <v>10668</v>
      </c>
      <c r="OTI2" s="4" t="s">
        <v>10669</v>
      </c>
      <c r="OTJ2" s="4" t="s">
        <v>10670</v>
      </c>
      <c r="OTK2" s="4" t="s">
        <v>10671</v>
      </c>
      <c r="OTL2" s="4" t="s">
        <v>10672</v>
      </c>
      <c r="OTM2" s="4" t="s">
        <v>10673</v>
      </c>
      <c r="OTN2" s="4" t="s">
        <v>10674</v>
      </c>
      <c r="OTO2" s="4" t="s">
        <v>10675</v>
      </c>
      <c r="OTP2" s="4" t="s">
        <v>10676</v>
      </c>
      <c r="OTQ2" s="4" t="s">
        <v>10677</v>
      </c>
      <c r="OTR2" s="4" t="s">
        <v>10678</v>
      </c>
      <c r="OTS2" s="4" t="s">
        <v>10679</v>
      </c>
      <c r="OTT2" s="4" t="s">
        <v>10680</v>
      </c>
      <c r="OTU2" s="4" t="s">
        <v>10681</v>
      </c>
      <c r="OTV2" s="4" t="s">
        <v>10682</v>
      </c>
      <c r="OTW2" s="4" t="s">
        <v>10683</v>
      </c>
      <c r="OTX2" s="4" t="s">
        <v>10684</v>
      </c>
      <c r="OTY2" s="4" t="s">
        <v>10685</v>
      </c>
      <c r="OTZ2" s="4" t="s">
        <v>10686</v>
      </c>
      <c r="OUA2" s="4" t="s">
        <v>10687</v>
      </c>
      <c r="OUB2" s="4" t="s">
        <v>10688</v>
      </c>
      <c r="OUC2" s="4" t="s">
        <v>10689</v>
      </c>
      <c r="OUD2" s="4" t="s">
        <v>10690</v>
      </c>
      <c r="OUE2" s="4" t="s">
        <v>10691</v>
      </c>
      <c r="OUF2" s="4" t="s">
        <v>10692</v>
      </c>
      <c r="OUG2" s="4" t="s">
        <v>10693</v>
      </c>
      <c r="OUH2" s="4" t="s">
        <v>10694</v>
      </c>
      <c r="OUI2" s="4" t="s">
        <v>10695</v>
      </c>
      <c r="OUJ2" s="4" t="s">
        <v>10696</v>
      </c>
      <c r="OUK2" s="4" t="s">
        <v>10697</v>
      </c>
      <c r="OUL2" s="4" t="s">
        <v>10698</v>
      </c>
      <c r="OUM2" s="4" t="s">
        <v>10699</v>
      </c>
      <c r="OUN2" s="4" t="s">
        <v>10700</v>
      </c>
      <c r="OUO2" s="4" t="s">
        <v>10701</v>
      </c>
      <c r="OUP2" s="4" t="s">
        <v>10702</v>
      </c>
      <c r="OUQ2" s="4" t="s">
        <v>10703</v>
      </c>
      <c r="OUR2" s="4" t="s">
        <v>10704</v>
      </c>
      <c r="OUS2" s="4" t="s">
        <v>10705</v>
      </c>
      <c r="OUT2" s="4" t="s">
        <v>10706</v>
      </c>
      <c r="OUU2" s="4" t="s">
        <v>10707</v>
      </c>
      <c r="OUV2" s="4" t="s">
        <v>10708</v>
      </c>
      <c r="OUW2" s="4" t="s">
        <v>10709</v>
      </c>
      <c r="OUX2" s="4" t="s">
        <v>10710</v>
      </c>
      <c r="OUY2" s="4" t="s">
        <v>10711</v>
      </c>
      <c r="OUZ2" s="4" t="s">
        <v>10712</v>
      </c>
      <c r="OVA2" s="4" t="s">
        <v>10713</v>
      </c>
      <c r="OVB2" s="4" t="s">
        <v>10714</v>
      </c>
      <c r="OVC2" s="4" t="s">
        <v>10715</v>
      </c>
      <c r="OVD2" s="4" t="s">
        <v>10716</v>
      </c>
      <c r="OVE2" s="4" t="s">
        <v>10717</v>
      </c>
      <c r="OVF2" s="4" t="s">
        <v>10718</v>
      </c>
      <c r="OVG2" s="4" t="s">
        <v>10719</v>
      </c>
      <c r="OVH2" s="4" t="s">
        <v>10720</v>
      </c>
      <c r="OVI2" s="4" t="s">
        <v>10721</v>
      </c>
      <c r="OVJ2" s="4" t="s">
        <v>10722</v>
      </c>
      <c r="OVK2" s="4" t="s">
        <v>10723</v>
      </c>
      <c r="OVL2" s="4" t="s">
        <v>10724</v>
      </c>
      <c r="OVM2" s="4" t="s">
        <v>10725</v>
      </c>
      <c r="OVN2" s="4" t="s">
        <v>10726</v>
      </c>
      <c r="OVO2" s="4" t="s">
        <v>10727</v>
      </c>
      <c r="OVP2" s="4" t="s">
        <v>10728</v>
      </c>
      <c r="OVQ2" s="4" t="s">
        <v>10729</v>
      </c>
      <c r="OVR2" s="4" t="s">
        <v>10730</v>
      </c>
      <c r="OVS2" s="4" t="s">
        <v>10731</v>
      </c>
      <c r="OVT2" s="4" t="s">
        <v>10732</v>
      </c>
      <c r="OVU2" s="4" t="s">
        <v>10733</v>
      </c>
      <c r="OVV2" s="4" t="s">
        <v>10734</v>
      </c>
      <c r="OVW2" s="4" t="s">
        <v>10735</v>
      </c>
      <c r="OVX2" s="4" t="s">
        <v>10736</v>
      </c>
      <c r="OVY2" s="4" t="s">
        <v>10737</v>
      </c>
      <c r="OVZ2" s="4" t="s">
        <v>10738</v>
      </c>
      <c r="OWA2" s="4" t="s">
        <v>10739</v>
      </c>
      <c r="OWB2" s="4" t="s">
        <v>10740</v>
      </c>
      <c r="OWC2" s="4" t="s">
        <v>10741</v>
      </c>
      <c r="OWD2" s="4" t="s">
        <v>10742</v>
      </c>
      <c r="OWE2" s="4" t="s">
        <v>10743</v>
      </c>
      <c r="OWF2" s="4" t="s">
        <v>10744</v>
      </c>
      <c r="OWG2" s="4" t="s">
        <v>10745</v>
      </c>
      <c r="OWH2" s="4" t="s">
        <v>10746</v>
      </c>
      <c r="OWI2" s="4" t="s">
        <v>10747</v>
      </c>
      <c r="OWJ2" s="4" t="s">
        <v>10748</v>
      </c>
      <c r="OWK2" s="4" t="s">
        <v>10749</v>
      </c>
      <c r="OWL2" s="4" t="s">
        <v>10750</v>
      </c>
      <c r="OWM2" s="4" t="s">
        <v>10751</v>
      </c>
      <c r="OWN2" s="4" t="s">
        <v>10752</v>
      </c>
      <c r="OWO2" s="4" t="s">
        <v>10753</v>
      </c>
      <c r="OWP2" s="4" t="s">
        <v>10754</v>
      </c>
      <c r="OWQ2" s="4" t="s">
        <v>10755</v>
      </c>
      <c r="OWR2" s="4" t="s">
        <v>10756</v>
      </c>
      <c r="OWS2" s="4" t="s">
        <v>10757</v>
      </c>
      <c r="OWT2" s="4" t="s">
        <v>10758</v>
      </c>
      <c r="OWU2" s="4" t="s">
        <v>10759</v>
      </c>
      <c r="OWV2" s="4" t="s">
        <v>10760</v>
      </c>
      <c r="OWW2" s="4" t="s">
        <v>10761</v>
      </c>
      <c r="OWX2" s="4" t="s">
        <v>10762</v>
      </c>
      <c r="OWY2" s="4" t="s">
        <v>10763</v>
      </c>
      <c r="OWZ2" s="4" t="s">
        <v>10764</v>
      </c>
      <c r="OXA2" s="4" t="s">
        <v>10765</v>
      </c>
      <c r="OXB2" s="4" t="s">
        <v>10766</v>
      </c>
      <c r="OXC2" s="4" t="s">
        <v>10767</v>
      </c>
      <c r="OXD2" s="4" t="s">
        <v>10768</v>
      </c>
      <c r="OXE2" s="4" t="s">
        <v>10769</v>
      </c>
      <c r="OXF2" s="4" t="s">
        <v>10770</v>
      </c>
      <c r="OXG2" s="4" t="s">
        <v>10771</v>
      </c>
      <c r="OXH2" s="4" t="s">
        <v>10772</v>
      </c>
      <c r="OXI2" s="4" t="s">
        <v>10773</v>
      </c>
      <c r="OXJ2" s="4" t="s">
        <v>10774</v>
      </c>
      <c r="OXK2" s="4" t="s">
        <v>10775</v>
      </c>
      <c r="OXL2" s="4" t="s">
        <v>10776</v>
      </c>
      <c r="OXM2" s="4" t="s">
        <v>10777</v>
      </c>
      <c r="OXN2" s="4" t="s">
        <v>10778</v>
      </c>
      <c r="OXO2" s="4" t="s">
        <v>10779</v>
      </c>
      <c r="OXP2" s="4" t="s">
        <v>10780</v>
      </c>
      <c r="OXQ2" s="4" t="s">
        <v>10781</v>
      </c>
      <c r="OXR2" s="4" t="s">
        <v>10782</v>
      </c>
      <c r="OXS2" s="4" t="s">
        <v>10783</v>
      </c>
      <c r="OXT2" s="4" t="s">
        <v>10784</v>
      </c>
      <c r="OXU2" s="4" t="s">
        <v>10785</v>
      </c>
      <c r="OXV2" s="4" t="s">
        <v>10786</v>
      </c>
      <c r="OXW2" s="4" t="s">
        <v>10787</v>
      </c>
      <c r="OXX2" s="4" t="s">
        <v>10788</v>
      </c>
      <c r="OXY2" s="4" t="s">
        <v>10789</v>
      </c>
      <c r="OXZ2" s="4" t="s">
        <v>10790</v>
      </c>
      <c r="OYA2" s="4" t="s">
        <v>10791</v>
      </c>
      <c r="OYB2" s="4" t="s">
        <v>10792</v>
      </c>
      <c r="OYC2" s="4" t="s">
        <v>10793</v>
      </c>
      <c r="OYD2" s="4" t="s">
        <v>10794</v>
      </c>
      <c r="OYE2" s="4" t="s">
        <v>10795</v>
      </c>
      <c r="OYF2" s="4" t="s">
        <v>10796</v>
      </c>
      <c r="OYG2" s="4" t="s">
        <v>10797</v>
      </c>
      <c r="OYH2" s="4" t="s">
        <v>10798</v>
      </c>
      <c r="OYI2" s="4" t="s">
        <v>10799</v>
      </c>
      <c r="OYJ2" s="4" t="s">
        <v>10800</v>
      </c>
      <c r="OYK2" s="4" t="s">
        <v>10801</v>
      </c>
      <c r="OYL2" s="4" t="s">
        <v>10802</v>
      </c>
      <c r="OYM2" s="4" t="s">
        <v>10803</v>
      </c>
      <c r="OYN2" s="4" t="s">
        <v>10804</v>
      </c>
      <c r="OYO2" s="4" t="s">
        <v>10805</v>
      </c>
      <c r="OYP2" s="4" t="s">
        <v>10806</v>
      </c>
      <c r="OYQ2" s="4" t="s">
        <v>10807</v>
      </c>
      <c r="OYR2" s="4" t="s">
        <v>10808</v>
      </c>
      <c r="OYS2" s="4" t="s">
        <v>10809</v>
      </c>
      <c r="OYT2" s="4" t="s">
        <v>10810</v>
      </c>
      <c r="OYU2" s="4" t="s">
        <v>10811</v>
      </c>
      <c r="OYV2" s="4" t="s">
        <v>10812</v>
      </c>
      <c r="OYW2" s="4" t="s">
        <v>10813</v>
      </c>
      <c r="OYX2" s="4" t="s">
        <v>10814</v>
      </c>
      <c r="OYY2" s="4" t="s">
        <v>10815</v>
      </c>
      <c r="OYZ2" s="4" t="s">
        <v>10816</v>
      </c>
      <c r="OZA2" s="4" t="s">
        <v>10817</v>
      </c>
      <c r="OZB2" s="4" t="s">
        <v>10818</v>
      </c>
      <c r="OZC2" s="4" t="s">
        <v>10819</v>
      </c>
      <c r="OZD2" s="4" t="s">
        <v>10820</v>
      </c>
      <c r="OZE2" s="4" t="s">
        <v>10821</v>
      </c>
      <c r="OZF2" s="4" t="s">
        <v>10822</v>
      </c>
      <c r="OZG2" s="4" t="s">
        <v>10823</v>
      </c>
      <c r="OZH2" s="4" t="s">
        <v>10824</v>
      </c>
      <c r="OZI2" s="4" t="s">
        <v>10825</v>
      </c>
      <c r="OZJ2" s="4" t="s">
        <v>10826</v>
      </c>
      <c r="OZK2" s="4" t="s">
        <v>10827</v>
      </c>
      <c r="OZL2" s="4" t="s">
        <v>10828</v>
      </c>
      <c r="OZM2" s="4" t="s">
        <v>10829</v>
      </c>
      <c r="OZN2" s="4" t="s">
        <v>10830</v>
      </c>
      <c r="OZO2" s="4" t="s">
        <v>10831</v>
      </c>
      <c r="OZP2" s="4" t="s">
        <v>10832</v>
      </c>
      <c r="OZQ2" s="4" t="s">
        <v>10833</v>
      </c>
      <c r="OZR2" s="4" t="s">
        <v>10834</v>
      </c>
      <c r="OZS2" s="4" t="s">
        <v>10835</v>
      </c>
      <c r="OZT2" s="4" t="s">
        <v>10836</v>
      </c>
      <c r="OZU2" s="4" t="s">
        <v>10837</v>
      </c>
      <c r="OZV2" s="4" t="s">
        <v>10838</v>
      </c>
      <c r="OZW2" s="4" t="s">
        <v>10839</v>
      </c>
      <c r="OZX2" s="4" t="s">
        <v>10840</v>
      </c>
      <c r="OZY2" s="4" t="s">
        <v>10841</v>
      </c>
      <c r="OZZ2" s="4" t="s">
        <v>10842</v>
      </c>
      <c r="PAA2" s="4" t="s">
        <v>10843</v>
      </c>
      <c r="PAB2" s="4" t="s">
        <v>10844</v>
      </c>
      <c r="PAC2" s="4" t="s">
        <v>10845</v>
      </c>
      <c r="PAD2" s="4" t="s">
        <v>10846</v>
      </c>
      <c r="PAE2" s="4" t="s">
        <v>10847</v>
      </c>
      <c r="PAF2" s="4" t="s">
        <v>10848</v>
      </c>
      <c r="PAG2" s="4" t="s">
        <v>10849</v>
      </c>
      <c r="PAH2" s="4" t="s">
        <v>10850</v>
      </c>
      <c r="PAI2" s="4" t="s">
        <v>10851</v>
      </c>
      <c r="PAJ2" s="4" t="s">
        <v>10852</v>
      </c>
      <c r="PAK2" s="4" t="s">
        <v>10853</v>
      </c>
      <c r="PAL2" s="4" t="s">
        <v>10854</v>
      </c>
      <c r="PAM2" s="4" t="s">
        <v>10855</v>
      </c>
      <c r="PAN2" s="4" t="s">
        <v>10856</v>
      </c>
      <c r="PAO2" s="4" t="s">
        <v>10857</v>
      </c>
      <c r="PAP2" s="4" t="s">
        <v>10858</v>
      </c>
      <c r="PAQ2" s="4" t="s">
        <v>10859</v>
      </c>
      <c r="PAR2" s="4" t="s">
        <v>10860</v>
      </c>
      <c r="PAS2" s="4" t="s">
        <v>10861</v>
      </c>
      <c r="PAT2" s="4" t="s">
        <v>10862</v>
      </c>
      <c r="PAU2" s="4" t="s">
        <v>10863</v>
      </c>
      <c r="PAV2" s="4" t="s">
        <v>10864</v>
      </c>
      <c r="PAW2" s="4" t="s">
        <v>10865</v>
      </c>
      <c r="PAX2" s="4" t="s">
        <v>10866</v>
      </c>
      <c r="PAY2" s="4" t="s">
        <v>10867</v>
      </c>
      <c r="PAZ2" s="4" t="s">
        <v>10868</v>
      </c>
      <c r="PBA2" s="4" t="s">
        <v>10869</v>
      </c>
      <c r="PBB2" s="4" t="s">
        <v>10870</v>
      </c>
      <c r="PBC2" s="4" t="s">
        <v>10871</v>
      </c>
      <c r="PBD2" s="4" t="s">
        <v>10872</v>
      </c>
      <c r="PBE2" s="4" t="s">
        <v>10873</v>
      </c>
      <c r="PBF2" s="4" t="s">
        <v>10874</v>
      </c>
      <c r="PBG2" s="4" t="s">
        <v>10875</v>
      </c>
      <c r="PBH2" s="4" t="s">
        <v>10876</v>
      </c>
      <c r="PBI2" s="4" t="s">
        <v>10877</v>
      </c>
      <c r="PBJ2" s="4" t="s">
        <v>10878</v>
      </c>
      <c r="PBK2" s="4" t="s">
        <v>10879</v>
      </c>
      <c r="PBL2" s="4" t="s">
        <v>10880</v>
      </c>
      <c r="PBM2" s="4" t="s">
        <v>10881</v>
      </c>
      <c r="PBN2" s="4" t="s">
        <v>10882</v>
      </c>
      <c r="PBO2" s="4" t="s">
        <v>10883</v>
      </c>
      <c r="PBP2" s="4" t="s">
        <v>10884</v>
      </c>
      <c r="PBQ2" s="4" t="s">
        <v>10885</v>
      </c>
      <c r="PBR2" s="4" t="s">
        <v>10886</v>
      </c>
      <c r="PBS2" s="4" t="s">
        <v>10887</v>
      </c>
      <c r="PBT2" s="4" t="s">
        <v>10888</v>
      </c>
      <c r="PBU2" s="4" t="s">
        <v>10889</v>
      </c>
      <c r="PBV2" s="4" t="s">
        <v>10890</v>
      </c>
      <c r="PBW2" s="4" t="s">
        <v>10891</v>
      </c>
      <c r="PBX2" s="4" t="s">
        <v>10892</v>
      </c>
      <c r="PBY2" s="4" t="s">
        <v>10893</v>
      </c>
      <c r="PBZ2" s="4" t="s">
        <v>10894</v>
      </c>
      <c r="PCA2" s="4" t="s">
        <v>10895</v>
      </c>
      <c r="PCB2" s="4" t="s">
        <v>10896</v>
      </c>
      <c r="PCC2" s="4" t="s">
        <v>10897</v>
      </c>
      <c r="PCD2" s="4" t="s">
        <v>10898</v>
      </c>
      <c r="PCE2" s="4" t="s">
        <v>10899</v>
      </c>
      <c r="PCF2" s="4" t="s">
        <v>10900</v>
      </c>
      <c r="PCG2" s="4" t="s">
        <v>10901</v>
      </c>
      <c r="PCH2" s="4" t="s">
        <v>10902</v>
      </c>
      <c r="PCI2" s="4" t="s">
        <v>10903</v>
      </c>
      <c r="PCJ2" s="4" t="s">
        <v>10904</v>
      </c>
      <c r="PCK2" s="4" t="s">
        <v>10905</v>
      </c>
      <c r="PCL2" s="4" t="s">
        <v>10906</v>
      </c>
      <c r="PCM2" s="4" t="s">
        <v>10907</v>
      </c>
      <c r="PCN2" s="4" t="s">
        <v>10908</v>
      </c>
      <c r="PCO2" s="4" t="s">
        <v>10909</v>
      </c>
      <c r="PCP2" s="4" t="s">
        <v>10910</v>
      </c>
      <c r="PCQ2" s="4" t="s">
        <v>10911</v>
      </c>
      <c r="PCR2" s="4" t="s">
        <v>10912</v>
      </c>
      <c r="PCS2" s="4" t="s">
        <v>10913</v>
      </c>
      <c r="PCT2" s="4" t="s">
        <v>10914</v>
      </c>
      <c r="PCU2" s="4" t="s">
        <v>10915</v>
      </c>
      <c r="PCV2" s="4" t="s">
        <v>10916</v>
      </c>
      <c r="PCW2" s="4" t="s">
        <v>10917</v>
      </c>
      <c r="PCX2" s="4" t="s">
        <v>10918</v>
      </c>
      <c r="PCY2" s="4" t="s">
        <v>10919</v>
      </c>
      <c r="PCZ2" s="4" t="s">
        <v>10920</v>
      </c>
      <c r="PDA2" s="4" t="s">
        <v>10921</v>
      </c>
      <c r="PDB2" s="4" t="s">
        <v>10922</v>
      </c>
      <c r="PDC2" s="4" t="s">
        <v>10923</v>
      </c>
      <c r="PDD2" s="4" t="s">
        <v>10924</v>
      </c>
      <c r="PDE2" s="4" t="s">
        <v>10925</v>
      </c>
      <c r="PDF2" s="4" t="s">
        <v>10926</v>
      </c>
      <c r="PDG2" s="4" t="s">
        <v>10927</v>
      </c>
      <c r="PDH2" s="4" t="s">
        <v>10928</v>
      </c>
      <c r="PDI2" s="4" t="s">
        <v>10929</v>
      </c>
      <c r="PDJ2" s="4" t="s">
        <v>10930</v>
      </c>
      <c r="PDK2" s="4" t="s">
        <v>10931</v>
      </c>
      <c r="PDL2" s="4" t="s">
        <v>10932</v>
      </c>
      <c r="PDM2" s="4" t="s">
        <v>10933</v>
      </c>
      <c r="PDN2" s="4" t="s">
        <v>10934</v>
      </c>
      <c r="PDO2" s="4" t="s">
        <v>10935</v>
      </c>
      <c r="PDP2" s="4" t="s">
        <v>10936</v>
      </c>
      <c r="PDQ2" s="4" t="s">
        <v>10937</v>
      </c>
      <c r="PDR2" s="4" t="s">
        <v>10938</v>
      </c>
      <c r="PDS2" s="4" t="s">
        <v>10939</v>
      </c>
      <c r="PDT2" s="4" t="s">
        <v>10940</v>
      </c>
      <c r="PDU2" s="4" t="s">
        <v>10941</v>
      </c>
      <c r="PDV2" s="4" t="s">
        <v>10942</v>
      </c>
      <c r="PDW2" s="4" t="s">
        <v>10943</v>
      </c>
      <c r="PDX2" s="4" t="s">
        <v>10944</v>
      </c>
      <c r="PDY2" s="4" t="s">
        <v>10945</v>
      </c>
      <c r="PDZ2" s="4" t="s">
        <v>10946</v>
      </c>
      <c r="PEA2" s="4" t="s">
        <v>10947</v>
      </c>
      <c r="PEB2" s="4" t="s">
        <v>10948</v>
      </c>
      <c r="PEC2" s="4" t="s">
        <v>10949</v>
      </c>
      <c r="PED2" s="4" t="s">
        <v>10950</v>
      </c>
      <c r="PEE2" s="4" t="s">
        <v>10951</v>
      </c>
      <c r="PEF2" s="4" t="s">
        <v>10952</v>
      </c>
      <c r="PEG2" s="4" t="s">
        <v>10953</v>
      </c>
      <c r="PEH2" s="4" t="s">
        <v>10954</v>
      </c>
      <c r="PEI2" s="4" t="s">
        <v>10955</v>
      </c>
      <c r="PEJ2" s="4" t="s">
        <v>10956</v>
      </c>
      <c r="PEK2" s="4" t="s">
        <v>10957</v>
      </c>
      <c r="PEL2" s="4" t="s">
        <v>10958</v>
      </c>
      <c r="PEM2" s="4" t="s">
        <v>10959</v>
      </c>
      <c r="PEN2" s="4" t="s">
        <v>10960</v>
      </c>
      <c r="PEO2" s="4" t="s">
        <v>10961</v>
      </c>
      <c r="PEP2" s="4" t="s">
        <v>10962</v>
      </c>
      <c r="PEQ2" s="4" t="s">
        <v>10963</v>
      </c>
      <c r="PER2" s="4" t="s">
        <v>10964</v>
      </c>
      <c r="PES2" s="4" t="s">
        <v>10965</v>
      </c>
      <c r="PET2" s="4" t="s">
        <v>10966</v>
      </c>
      <c r="PEU2" s="4" t="s">
        <v>10967</v>
      </c>
      <c r="PEV2" s="4" t="s">
        <v>10968</v>
      </c>
      <c r="PEW2" s="4" t="s">
        <v>10969</v>
      </c>
      <c r="PEX2" s="4" t="s">
        <v>10970</v>
      </c>
      <c r="PEY2" s="4" t="s">
        <v>10971</v>
      </c>
      <c r="PEZ2" s="4" t="s">
        <v>10972</v>
      </c>
      <c r="PFA2" s="4" t="s">
        <v>10973</v>
      </c>
      <c r="PFB2" s="4" t="s">
        <v>10974</v>
      </c>
      <c r="PFC2" s="4" t="s">
        <v>10975</v>
      </c>
      <c r="PFD2" s="4" t="s">
        <v>10976</v>
      </c>
      <c r="PFE2" s="4" t="s">
        <v>10977</v>
      </c>
      <c r="PFF2" s="4" t="s">
        <v>10978</v>
      </c>
      <c r="PFG2" s="4" t="s">
        <v>10979</v>
      </c>
      <c r="PFH2" s="4" t="s">
        <v>10980</v>
      </c>
      <c r="PFI2" s="4" t="s">
        <v>10981</v>
      </c>
      <c r="PFJ2" s="4" t="s">
        <v>10982</v>
      </c>
      <c r="PFK2" s="4" t="s">
        <v>10983</v>
      </c>
      <c r="PFL2" s="4" t="s">
        <v>10984</v>
      </c>
      <c r="PFM2" s="4" t="s">
        <v>10985</v>
      </c>
      <c r="PFN2" s="4" t="s">
        <v>10986</v>
      </c>
      <c r="PFO2" s="4" t="s">
        <v>10987</v>
      </c>
      <c r="PFP2" s="4" t="s">
        <v>10988</v>
      </c>
      <c r="PFQ2" s="4" t="s">
        <v>10989</v>
      </c>
      <c r="PFR2" s="4" t="s">
        <v>10990</v>
      </c>
      <c r="PFS2" s="4" t="s">
        <v>10991</v>
      </c>
      <c r="PFT2" s="4" t="s">
        <v>10992</v>
      </c>
      <c r="PFU2" s="4" t="s">
        <v>10993</v>
      </c>
      <c r="PFV2" s="4" t="s">
        <v>10994</v>
      </c>
      <c r="PFW2" s="4" t="s">
        <v>10995</v>
      </c>
      <c r="PFX2" s="4" t="s">
        <v>10996</v>
      </c>
      <c r="PFY2" s="4" t="s">
        <v>10997</v>
      </c>
      <c r="PFZ2" s="4" t="s">
        <v>10998</v>
      </c>
      <c r="PGA2" s="4" t="s">
        <v>10999</v>
      </c>
      <c r="PGB2" s="4" t="s">
        <v>11000</v>
      </c>
      <c r="PGC2" s="4" t="s">
        <v>11001</v>
      </c>
      <c r="PGD2" s="4" t="s">
        <v>11002</v>
      </c>
      <c r="PGE2" s="4" t="s">
        <v>11003</v>
      </c>
      <c r="PGF2" s="4" t="s">
        <v>11004</v>
      </c>
      <c r="PGG2" s="4" t="s">
        <v>11005</v>
      </c>
      <c r="PGH2" s="4" t="s">
        <v>11006</v>
      </c>
      <c r="PGI2" s="4" t="s">
        <v>11007</v>
      </c>
      <c r="PGJ2" s="4" t="s">
        <v>11008</v>
      </c>
      <c r="PGK2" s="4" t="s">
        <v>11009</v>
      </c>
      <c r="PGL2" s="4" t="s">
        <v>11010</v>
      </c>
      <c r="PGM2" s="4" t="s">
        <v>11011</v>
      </c>
      <c r="PGN2" s="4" t="s">
        <v>11012</v>
      </c>
      <c r="PGO2" s="4" t="s">
        <v>11013</v>
      </c>
      <c r="PGP2" s="4" t="s">
        <v>11014</v>
      </c>
      <c r="PGQ2" s="4" t="s">
        <v>11015</v>
      </c>
      <c r="PGR2" s="4" t="s">
        <v>11016</v>
      </c>
      <c r="PGS2" s="4" t="s">
        <v>11017</v>
      </c>
      <c r="PGT2" s="4" t="s">
        <v>11018</v>
      </c>
      <c r="PGU2" s="4" t="s">
        <v>11019</v>
      </c>
      <c r="PGV2" s="4" t="s">
        <v>11020</v>
      </c>
      <c r="PGW2" s="4" t="s">
        <v>11021</v>
      </c>
      <c r="PGX2" s="4" t="s">
        <v>11022</v>
      </c>
      <c r="PGY2" s="4" t="s">
        <v>11023</v>
      </c>
      <c r="PGZ2" s="4" t="s">
        <v>11024</v>
      </c>
      <c r="PHA2" s="4" t="s">
        <v>11025</v>
      </c>
      <c r="PHB2" s="4" t="s">
        <v>11026</v>
      </c>
      <c r="PHC2" s="4" t="s">
        <v>11027</v>
      </c>
      <c r="PHD2" s="4" t="s">
        <v>11028</v>
      </c>
      <c r="PHE2" s="4" t="s">
        <v>11029</v>
      </c>
      <c r="PHF2" s="4" t="s">
        <v>11030</v>
      </c>
      <c r="PHG2" s="4" t="s">
        <v>11031</v>
      </c>
      <c r="PHH2" s="4" t="s">
        <v>11032</v>
      </c>
      <c r="PHI2" s="4" t="s">
        <v>11033</v>
      </c>
      <c r="PHJ2" s="4" t="s">
        <v>11034</v>
      </c>
      <c r="PHK2" s="4" t="s">
        <v>11035</v>
      </c>
      <c r="PHL2" s="4" t="s">
        <v>11036</v>
      </c>
      <c r="PHM2" s="4" t="s">
        <v>11037</v>
      </c>
      <c r="PHN2" s="4" t="s">
        <v>11038</v>
      </c>
      <c r="PHO2" s="4" t="s">
        <v>11039</v>
      </c>
      <c r="PHP2" s="4" t="s">
        <v>11040</v>
      </c>
      <c r="PHQ2" s="4" t="s">
        <v>11041</v>
      </c>
      <c r="PHR2" s="4" t="s">
        <v>11042</v>
      </c>
      <c r="PHS2" s="4" t="s">
        <v>11043</v>
      </c>
      <c r="PHT2" s="4" t="s">
        <v>11044</v>
      </c>
      <c r="PHU2" s="4" t="s">
        <v>11045</v>
      </c>
      <c r="PHV2" s="4" t="s">
        <v>11046</v>
      </c>
      <c r="PHW2" s="4" t="s">
        <v>11047</v>
      </c>
      <c r="PHX2" s="4" t="s">
        <v>11048</v>
      </c>
      <c r="PHY2" s="4" t="s">
        <v>11049</v>
      </c>
      <c r="PHZ2" s="4" t="s">
        <v>11050</v>
      </c>
      <c r="PIA2" s="4" t="s">
        <v>11051</v>
      </c>
      <c r="PIB2" s="4" t="s">
        <v>11052</v>
      </c>
      <c r="PIC2" s="4" t="s">
        <v>11053</v>
      </c>
      <c r="PID2" s="4" t="s">
        <v>11054</v>
      </c>
      <c r="PIE2" s="4" t="s">
        <v>11055</v>
      </c>
      <c r="PIF2" s="4" t="s">
        <v>11056</v>
      </c>
      <c r="PIG2" s="4" t="s">
        <v>11057</v>
      </c>
      <c r="PIH2" s="4" t="s">
        <v>11058</v>
      </c>
      <c r="PII2" s="4" t="s">
        <v>11059</v>
      </c>
      <c r="PIJ2" s="4" t="s">
        <v>11060</v>
      </c>
      <c r="PIK2" s="4" t="s">
        <v>11061</v>
      </c>
      <c r="PIL2" s="4" t="s">
        <v>11062</v>
      </c>
      <c r="PIM2" s="4" t="s">
        <v>11063</v>
      </c>
      <c r="PIN2" s="4" t="s">
        <v>11064</v>
      </c>
      <c r="PIO2" s="4" t="s">
        <v>11065</v>
      </c>
      <c r="PIP2" s="4" t="s">
        <v>11066</v>
      </c>
      <c r="PIQ2" s="4" t="s">
        <v>11067</v>
      </c>
      <c r="PIR2" s="4" t="s">
        <v>11068</v>
      </c>
      <c r="PIS2" s="4" t="s">
        <v>11069</v>
      </c>
      <c r="PIT2" s="4" t="s">
        <v>11070</v>
      </c>
      <c r="PIU2" s="4" t="s">
        <v>11071</v>
      </c>
      <c r="PIV2" s="4" t="s">
        <v>11072</v>
      </c>
      <c r="PIW2" s="4" t="s">
        <v>11073</v>
      </c>
      <c r="PIX2" s="4" t="s">
        <v>11074</v>
      </c>
      <c r="PIY2" s="4" t="s">
        <v>11075</v>
      </c>
      <c r="PIZ2" s="4" t="s">
        <v>11076</v>
      </c>
      <c r="PJA2" s="4" t="s">
        <v>11077</v>
      </c>
      <c r="PJB2" s="4" t="s">
        <v>11078</v>
      </c>
      <c r="PJC2" s="4" t="s">
        <v>11079</v>
      </c>
      <c r="PJD2" s="4" t="s">
        <v>11080</v>
      </c>
      <c r="PJE2" s="4" t="s">
        <v>11081</v>
      </c>
      <c r="PJF2" s="4" t="s">
        <v>11082</v>
      </c>
      <c r="PJG2" s="4" t="s">
        <v>11083</v>
      </c>
      <c r="PJH2" s="4" t="s">
        <v>11084</v>
      </c>
      <c r="PJI2" s="4" t="s">
        <v>11085</v>
      </c>
      <c r="PJJ2" s="4" t="s">
        <v>11086</v>
      </c>
      <c r="PJK2" s="4" t="s">
        <v>11087</v>
      </c>
      <c r="PJL2" s="4" t="s">
        <v>11088</v>
      </c>
      <c r="PJM2" s="4" t="s">
        <v>11089</v>
      </c>
      <c r="PJN2" s="4" t="s">
        <v>11090</v>
      </c>
      <c r="PJO2" s="4" t="s">
        <v>11091</v>
      </c>
      <c r="PJP2" s="4" t="s">
        <v>11092</v>
      </c>
      <c r="PJQ2" s="4" t="s">
        <v>11093</v>
      </c>
      <c r="PJR2" s="4" t="s">
        <v>11094</v>
      </c>
      <c r="PJS2" s="4" t="s">
        <v>11095</v>
      </c>
      <c r="PJT2" s="4" t="s">
        <v>11096</v>
      </c>
      <c r="PJU2" s="4" t="s">
        <v>11097</v>
      </c>
      <c r="PJV2" s="4" t="s">
        <v>11098</v>
      </c>
      <c r="PJW2" s="4" t="s">
        <v>11099</v>
      </c>
      <c r="PJX2" s="4" t="s">
        <v>11100</v>
      </c>
      <c r="PJY2" s="4" t="s">
        <v>11101</v>
      </c>
      <c r="PJZ2" s="4" t="s">
        <v>11102</v>
      </c>
      <c r="PKA2" s="4" t="s">
        <v>11103</v>
      </c>
      <c r="PKB2" s="4" t="s">
        <v>11104</v>
      </c>
      <c r="PKC2" s="4" t="s">
        <v>11105</v>
      </c>
      <c r="PKD2" s="4" t="s">
        <v>11106</v>
      </c>
      <c r="PKE2" s="4" t="s">
        <v>11107</v>
      </c>
      <c r="PKF2" s="4" t="s">
        <v>11108</v>
      </c>
      <c r="PKG2" s="4" t="s">
        <v>11109</v>
      </c>
      <c r="PKH2" s="4" t="s">
        <v>11110</v>
      </c>
      <c r="PKI2" s="4" t="s">
        <v>11111</v>
      </c>
      <c r="PKJ2" s="4" t="s">
        <v>11112</v>
      </c>
      <c r="PKK2" s="4" t="s">
        <v>11113</v>
      </c>
      <c r="PKL2" s="4" t="s">
        <v>11114</v>
      </c>
      <c r="PKM2" s="4" t="s">
        <v>11115</v>
      </c>
      <c r="PKN2" s="4" t="s">
        <v>11116</v>
      </c>
      <c r="PKO2" s="4" t="s">
        <v>11117</v>
      </c>
      <c r="PKP2" s="4" t="s">
        <v>11118</v>
      </c>
      <c r="PKQ2" s="4" t="s">
        <v>11119</v>
      </c>
      <c r="PKR2" s="4" t="s">
        <v>11120</v>
      </c>
      <c r="PKS2" s="4" t="s">
        <v>11121</v>
      </c>
      <c r="PKT2" s="4" t="s">
        <v>11122</v>
      </c>
      <c r="PKU2" s="4" t="s">
        <v>11123</v>
      </c>
      <c r="PKV2" s="4" t="s">
        <v>11124</v>
      </c>
      <c r="PKW2" s="4" t="s">
        <v>11125</v>
      </c>
      <c r="PKX2" s="4" t="s">
        <v>11126</v>
      </c>
      <c r="PKY2" s="4" t="s">
        <v>11127</v>
      </c>
      <c r="PKZ2" s="4" t="s">
        <v>11128</v>
      </c>
      <c r="PLA2" s="4" t="s">
        <v>11129</v>
      </c>
      <c r="PLB2" s="4" t="s">
        <v>11130</v>
      </c>
      <c r="PLC2" s="4" t="s">
        <v>11131</v>
      </c>
      <c r="PLD2" s="4" t="s">
        <v>11132</v>
      </c>
      <c r="PLE2" s="4" t="s">
        <v>11133</v>
      </c>
      <c r="PLF2" s="4" t="s">
        <v>11134</v>
      </c>
      <c r="PLG2" s="4" t="s">
        <v>11135</v>
      </c>
      <c r="PLH2" s="4" t="s">
        <v>11136</v>
      </c>
      <c r="PLI2" s="4" t="s">
        <v>11137</v>
      </c>
      <c r="PLJ2" s="4" t="s">
        <v>11138</v>
      </c>
      <c r="PLK2" s="4" t="s">
        <v>11139</v>
      </c>
      <c r="PLL2" s="4" t="s">
        <v>11140</v>
      </c>
      <c r="PLM2" s="4" t="s">
        <v>11141</v>
      </c>
      <c r="PLN2" s="4" t="s">
        <v>11142</v>
      </c>
      <c r="PLO2" s="4" t="s">
        <v>11143</v>
      </c>
      <c r="PLP2" s="4" t="s">
        <v>11144</v>
      </c>
      <c r="PLQ2" s="4" t="s">
        <v>11145</v>
      </c>
      <c r="PLR2" s="4" t="s">
        <v>11146</v>
      </c>
      <c r="PLS2" s="4" t="s">
        <v>11147</v>
      </c>
      <c r="PLT2" s="4" t="s">
        <v>11148</v>
      </c>
      <c r="PLU2" s="4" t="s">
        <v>11149</v>
      </c>
      <c r="PLV2" s="4" t="s">
        <v>11150</v>
      </c>
      <c r="PLW2" s="4" t="s">
        <v>11151</v>
      </c>
      <c r="PLX2" s="4" t="s">
        <v>11152</v>
      </c>
      <c r="PLY2" s="4" t="s">
        <v>11153</v>
      </c>
      <c r="PLZ2" s="4" t="s">
        <v>11154</v>
      </c>
      <c r="PMA2" s="4" t="s">
        <v>11155</v>
      </c>
      <c r="PMB2" s="4" t="s">
        <v>11156</v>
      </c>
      <c r="PMC2" s="4" t="s">
        <v>11157</v>
      </c>
      <c r="PMD2" s="4" t="s">
        <v>11158</v>
      </c>
      <c r="PME2" s="4" t="s">
        <v>11159</v>
      </c>
      <c r="PMF2" s="4" t="s">
        <v>11160</v>
      </c>
      <c r="PMG2" s="4" t="s">
        <v>11161</v>
      </c>
      <c r="PMH2" s="4" t="s">
        <v>11162</v>
      </c>
      <c r="PMI2" s="4" t="s">
        <v>11163</v>
      </c>
      <c r="PMJ2" s="4" t="s">
        <v>11164</v>
      </c>
      <c r="PMK2" s="4" t="s">
        <v>11165</v>
      </c>
      <c r="PML2" s="4" t="s">
        <v>11166</v>
      </c>
      <c r="PMM2" s="4" t="s">
        <v>11167</v>
      </c>
      <c r="PMN2" s="4" t="s">
        <v>11168</v>
      </c>
      <c r="PMO2" s="4" t="s">
        <v>11169</v>
      </c>
      <c r="PMP2" s="4" t="s">
        <v>11170</v>
      </c>
      <c r="PMQ2" s="4" t="s">
        <v>11171</v>
      </c>
      <c r="PMR2" s="4" t="s">
        <v>11172</v>
      </c>
      <c r="PMS2" s="4" t="s">
        <v>11173</v>
      </c>
      <c r="PMT2" s="4" t="s">
        <v>11174</v>
      </c>
      <c r="PMU2" s="4" t="s">
        <v>11175</v>
      </c>
      <c r="PMV2" s="4" t="s">
        <v>11176</v>
      </c>
      <c r="PMW2" s="4" t="s">
        <v>11177</v>
      </c>
      <c r="PMX2" s="4" t="s">
        <v>11178</v>
      </c>
      <c r="PMY2" s="4" t="s">
        <v>11179</v>
      </c>
      <c r="PMZ2" s="4" t="s">
        <v>11180</v>
      </c>
      <c r="PNA2" s="4" t="s">
        <v>11181</v>
      </c>
      <c r="PNB2" s="4" t="s">
        <v>11182</v>
      </c>
      <c r="PNC2" s="4" t="s">
        <v>11183</v>
      </c>
      <c r="PND2" s="4" t="s">
        <v>11184</v>
      </c>
      <c r="PNE2" s="4" t="s">
        <v>11185</v>
      </c>
      <c r="PNF2" s="4" t="s">
        <v>11186</v>
      </c>
      <c r="PNG2" s="4" t="s">
        <v>11187</v>
      </c>
      <c r="PNH2" s="4" t="s">
        <v>11188</v>
      </c>
      <c r="PNI2" s="4" t="s">
        <v>11189</v>
      </c>
      <c r="PNJ2" s="4" t="s">
        <v>11190</v>
      </c>
      <c r="PNK2" s="4" t="s">
        <v>11191</v>
      </c>
      <c r="PNL2" s="4" t="s">
        <v>11192</v>
      </c>
      <c r="PNM2" s="4" t="s">
        <v>11193</v>
      </c>
      <c r="PNN2" s="4" t="s">
        <v>11194</v>
      </c>
      <c r="PNO2" s="4" t="s">
        <v>11195</v>
      </c>
      <c r="PNP2" s="4" t="s">
        <v>11196</v>
      </c>
      <c r="PNQ2" s="4" t="s">
        <v>11197</v>
      </c>
      <c r="PNR2" s="4" t="s">
        <v>11198</v>
      </c>
      <c r="PNS2" s="4" t="s">
        <v>11199</v>
      </c>
      <c r="PNT2" s="4" t="s">
        <v>11200</v>
      </c>
      <c r="PNU2" s="4" t="s">
        <v>11201</v>
      </c>
      <c r="PNV2" s="4" t="s">
        <v>11202</v>
      </c>
      <c r="PNW2" s="4" t="s">
        <v>11203</v>
      </c>
      <c r="PNX2" s="4" t="s">
        <v>11204</v>
      </c>
      <c r="PNY2" s="4" t="s">
        <v>11205</v>
      </c>
      <c r="PNZ2" s="4" t="s">
        <v>11206</v>
      </c>
      <c r="POA2" s="4" t="s">
        <v>11207</v>
      </c>
      <c r="POB2" s="4" t="s">
        <v>11208</v>
      </c>
      <c r="POC2" s="4" t="s">
        <v>11209</v>
      </c>
      <c r="POD2" s="4" t="s">
        <v>11210</v>
      </c>
      <c r="POE2" s="4" t="s">
        <v>11211</v>
      </c>
      <c r="POF2" s="4" t="s">
        <v>11212</v>
      </c>
      <c r="POG2" s="4" t="s">
        <v>11213</v>
      </c>
      <c r="POH2" s="4" t="s">
        <v>11214</v>
      </c>
      <c r="POI2" s="4" t="s">
        <v>11215</v>
      </c>
      <c r="POJ2" s="4" t="s">
        <v>11216</v>
      </c>
      <c r="POK2" s="4" t="s">
        <v>11217</v>
      </c>
      <c r="POL2" s="4" t="s">
        <v>11218</v>
      </c>
      <c r="POM2" s="4" t="s">
        <v>11219</v>
      </c>
      <c r="PON2" s="4" t="s">
        <v>11220</v>
      </c>
      <c r="POO2" s="4" t="s">
        <v>11221</v>
      </c>
      <c r="POP2" s="4" t="s">
        <v>11222</v>
      </c>
      <c r="POQ2" s="4" t="s">
        <v>11223</v>
      </c>
      <c r="POR2" s="4" t="s">
        <v>11224</v>
      </c>
      <c r="POS2" s="4" t="s">
        <v>11225</v>
      </c>
      <c r="POT2" s="4" t="s">
        <v>11226</v>
      </c>
      <c r="POU2" s="4" t="s">
        <v>11227</v>
      </c>
      <c r="POV2" s="4" t="s">
        <v>11228</v>
      </c>
      <c r="POW2" s="4" t="s">
        <v>11229</v>
      </c>
      <c r="POX2" s="4" t="s">
        <v>11230</v>
      </c>
      <c r="POY2" s="4" t="s">
        <v>11231</v>
      </c>
      <c r="POZ2" s="4" t="s">
        <v>11232</v>
      </c>
      <c r="PPA2" s="4" t="s">
        <v>11233</v>
      </c>
      <c r="PPB2" s="4" t="s">
        <v>11234</v>
      </c>
      <c r="PPC2" s="4" t="s">
        <v>11235</v>
      </c>
      <c r="PPD2" s="4" t="s">
        <v>11236</v>
      </c>
      <c r="PPE2" s="4" t="s">
        <v>11237</v>
      </c>
      <c r="PPF2" s="4" t="s">
        <v>11238</v>
      </c>
      <c r="PPG2" s="4" t="s">
        <v>11239</v>
      </c>
      <c r="PPH2" s="4" t="s">
        <v>11240</v>
      </c>
      <c r="PPI2" s="4" t="s">
        <v>11241</v>
      </c>
      <c r="PPJ2" s="4" t="s">
        <v>11242</v>
      </c>
      <c r="PPK2" s="4" t="s">
        <v>11243</v>
      </c>
      <c r="PPL2" s="4" t="s">
        <v>11244</v>
      </c>
      <c r="PPM2" s="4" t="s">
        <v>11245</v>
      </c>
      <c r="PPN2" s="4" t="s">
        <v>11246</v>
      </c>
      <c r="PPO2" s="4" t="s">
        <v>11247</v>
      </c>
      <c r="PPP2" s="4" t="s">
        <v>11248</v>
      </c>
      <c r="PPQ2" s="4" t="s">
        <v>11249</v>
      </c>
      <c r="PPR2" s="4" t="s">
        <v>11250</v>
      </c>
      <c r="PPS2" s="4" t="s">
        <v>11251</v>
      </c>
      <c r="PPT2" s="4" t="s">
        <v>11252</v>
      </c>
      <c r="PPU2" s="4" t="s">
        <v>11253</v>
      </c>
      <c r="PPV2" s="4" t="s">
        <v>11254</v>
      </c>
      <c r="PPW2" s="4" t="s">
        <v>11255</v>
      </c>
      <c r="PPX2" s="4" t="s">
        <v>11256</v>
      </c>
      <c r="PPY2" s="4" t="s">
        <v>11257</v>
      </c>
      <c r="PPZ2" s="4" t="s">
        <v>11258</v>
      </c>
      <c r="PQA2" s="4" t="s">
        <v>11259</v>
      </c>
      <c r="PQB2" s="4" t="s">
        <v>11260</v>
      </c>
      <c r="PQC2" s="4" t="s">
        <v>11261</v>
      </c>
      <c r="PQD2" s="4" t="s">
        <v>11262</v>
      </c>
      <c r="PQE2" s="4" t="s">
        <v>11263</v>
      </c>
      <c r="PQF2" s="4" t="s">
        <v>11264</v>
      </c>
      <c r="PQG2" s="4" t="s">
        <v>11265</v>
      </c>
      <c r="PQH2" s="4" t="s">
        <v>11266</v>
      </c>
      <c r="PQI2" s="4" t="s">
        <v>11267</v>
      </c>
      <c r="PQJ2" s="4" t="s">
        <v>11268</v>
      </c>
      <c r="PQK2" s="4" t="s">
        <v>11269</v>
      </c>
      <c r="PQL2" s="4" t="s">
        <v>11270</v>
      </c>
      <c r="PQM2" s="4" t="s">
        <v>11271</v>
      </c>
      <c r="PQN2" s="4" t="s">
        <v>11272</v>
      </c>
      <c r="PQO2" s="4" t="s">
        <v>11273</v>
      </c>
      <c r="PQP2" s="4" t="s">
        <v>11274</v>
      </c>
      <c r="PQQ2" s="4" t="s">
        <v>11275</v>
      </c>
      <c r="PQR2" s="4" t="s">
        <v>11276</v>
      </c>
      <c r="PQS2" s="4" t="s">
        <v>11277</v>
      </c>
      <c r="PQT2" s="4" t="s">
        <v>11278</v>
      </c>
      <c r="PQU2" s="4" t="s">
        <v>11279</v>
      </c>
      <c r="PQV2" s="4" t="s">
        <v>11280</v>
      </c>
      <c r="PQW2" s="4" t="s">
        <v>11281</v>
      </c>
      <c r="PQX2" s="4" t="s">
        <v>11282</v>
      </c>
      <c r="PQY2" s="4" t="s">
        <v>11283</v>
      </c>
      <c r="PQZ2" s="4" t="s">
        <v>11284</v>
      </c>
      <c r="PRA2" s="4" t="s">
        <v>11285</v>
      </c>
      <c r="PRB2" s="4" t="s">
        <v>11286</v>
      </c>
      <c r="PRC2" s="4" t="s">
        <v>11287</v>
      </c>
      <c r="PRD2" s="4" t="s">
        <v>11288</v>
      </c>
      <c r="PRE2" s="4" t="s">
        <v>11289</v>
      </c>
      <c r="PRF2" s="4" t="s">
        <v>11290</v>
      </c>
      <c r="PRG2" s="4" t="s">
        <v>11291</v>
      </c>
      <c r="PRH2" s="4" t="s">
        <v>11292</v>
      </c>
      <c r="PRI2" s="4" t="s">
        <v>11293</v>
      </c>
      <c r="PRJ2" s="4" t="s">
        <v>11294</v>
      </c>
      <c r="PRK2" s="4" t="s">
        <v>11295</v>
      </c>
      <c r="PRL2" s="4" t="s">
        <v>11296</v>
      </c>
      <c r="PRM2" s="4" t="s">
        <v>11297</v>
      </c>
      <c r="PRN2" s="4" t="s">
        <v>11298</v>
      </c>
      <c r="PRO2" s="4" t="s">
        <v>11299</v>
      </c>
      <c r="PRP2" s="4" t="s">
        <v>11300</v>
      </c>
      <c r="PRQ2" s="4" t="s">
        <v>11301</v>
      </c>
      <c r="PRR2" s="4" t="s">
        <v>11302</v>
      </c>
      <c r="PRS2" s="4" t="s">
        <v>11303</v>
      </c>
      <c r="PRT2" s="4" t="s">
        <v>11304</v>
      </c>
      <c r="PRU2" s="4" t="s">
        <v>11305</v>
      </c>
      <c r="PRV2" s="4" t="s">
        <v>11306</v>
      </c>
      <c r="PRW2" s="4" t="s">
        <v>11307</v>
      </c>
      <c r="PRX2" s="4" t="s">
        <v>11308</v>
      </c>
      <c r="PRY2" s="4" t="s">
        <v>11309</v>
      </c>
      <c r="PRZ2" s="4" t="s">
        <v>11310</v>
      </c>
      <c r="PSA2" s="4" t="s">
        <v>11311</v>
      </c>
      <c r="PSB2" s="4" t="s">
        <v>11312</v>
      </c>
      <c r="PSC2" s="4" t="s">
        <v>11313</v>
      </c>
      <c r="PSD2" s="4" t="s">
        <v>11314</v>
      </c>
      <c r="PSE2" s="4" t="s">
        <v>11315</v>
      </c>
      <c r="PSF2" s="4" t="s">
        <v>11316</v>
      </c>
      <c r="PSG2" s="4" t="s">
        <v>11317</v>
      </c>
      <c r="PSH2" s="4" t="s">
        <v>11318</v>
      </c>
      <c r="PSI2" s="4" t="s">
        <v>11319</v>
      </c>
      <c r="PSJ2" s="4" t="s">
        <v>11320</v>
      </c>
      <c r="PSK2" s="4" t="s">
        <v>11321</v>
      </c>
      <c r="PSL2" s="4" t="s">
        <v>11322</v>
      </c>
      <c r="PSM2" s="4" t="s">
        <v>11323</v>
      </c>
      <c r="PSN2" s="4" t="s">
        <v>11324</v>
      </c>
      <c r="PSO2" s="4" t="s">
        <v>11325</v>
      </c>
      <c r="PSP2" s="4" t="s">
        <v>11326</v>
      </c>
      <c r="PSQ2" s="4" t="s">
        <v>11327</v>
      </c>
      <c r="PSR2" s="4" t="s">
        <v>11328</v>
      </c>
      <c r="PSS2" s="4" t="s">
        <v>11329</v>
      </c>
      <c r="PST2" s="4" t="s">
        <v>11330</v>
      </c>
      <c r="PSU2" s="4" t="s">
        <v>11331</v>
      </c>
      <c r="PSV2" s="4" t="s">
        <v>11332</v>
      </c>
      <c r="PSW2" s="4" t="s">
        <v>11333</v>
      </c>
      <c r="PSX2" s="4" t="s">
        <v>11334</v>
      </c>
      <c r="PSY2" s="4" t="s">
        <v>11335</v>
      </c>
      <c r="PSZ2" s="4" t="s">
        <v>11336</v>
      </c>
      <c r="PTA2" s="4" t="s">
        <v>11337</v>
      </c>
      <c r="PTB2" s="4" t="s">
        <v>11338</v>
      </c>
      <c r="PTC2" s="4" t="s">
        <v>11339</v>
      </c>
      <c r="PTD2" s="4" t="s">
        <v>11340</v>
      </c>
      <c r="PTE2" s="4" t="s">
        <v>11341</v>
      </c>
      <c r="PTF2" s="4" t="s">
        <v>11342</v>
      </c>
      <c r="PTG2" s="4" t="s">
        <v>11343</v>
      </c>
      <c r="PTH2" s="4" t="s">
        <v>11344</v>
      </c>
      <c r="PTI2" s="4" t="s">
        <v>11345</v>
      </c>
      <c r="PTJ2" s="4" t="s">
        <v>11346</v>
      </c>
      <c r="PTK2" s="4" t="s">
        <v>11347</v>
      </c>
      <c r="PTL2" s="4" t="s">
        <v>11348</v>
      </c>
      <c r="PTM2" s="4" t="s">
        <v>11349</v>
      </c>
      <c r="PTN2" s="4" t="s">
        <v>11350</v>
      </c>
      <c r="PTO2" s="4" t="s">
        <v>11351</v>
      </c>
      <c r="PTP2" s="4" t="s">
        <v>11352</v>
      </c>
      <c r="PTQ2" s="4" t="s">
        <v>11353</v>
      </c>
      <c r="PTR2" s="4" t="s">
        <v>11354</v>
      </c>
      <c r="PTS2" s="4" t="s">
        <v>11355</v>
      </c>
      <c r="PTT2" s="4" t="s">
        <v>11356</v>
      </c>
      <c r="PTU2" s="4" t="s">
        <v>11357</v>
      </c>
      <c r="PTV2" s="4" t="s">
        <v>11358</v>
      </c>
      <c r="PTW2" s="4" t="s">
        <v>11359</v>
      </c>
      <c r="PTX2" s="4" t="s">
        <v>11360</v>
      </c>
      <c r="PTY2" s="4" t="s">
        <v>11361</v>
      </c>
      <c r="PTZ2" s="4" t="s">
        <v>11362</v>
      </c>
      <c r="PUA2" s="4" t="s">
        <v>11363</v>
      </c>
      <c r="PUB2" s="4" t="s">
        <v>11364</v>
      </c>
      <c r="PUC2" s="4" t="s">
        <v>11365</v>
      </c>
      <c r="PUD2" s="4" t="s">
        <v>11366</v>
      </c>
      <c r="PUE2" s="4" t="s">
        <v>11367</v>
      </c>
      <c r="PUF2" s="4" t="s">
        <v>11368</v>
      </c>
      <c r="PUG2" s="4" t="s">
        <v>11369</v>
      </c>
      <c r="PUH2" s="4" t="s">
        <v>11370</v>
      </c>
      <c r="PUI2" s="4" t="s">
        <v>11371</v>
      </c>
      <c r="PUJ2" s="4" t="s">
        <v>11372</v>
      </c>
      <c r="PUK2" s="4" t="s">
        <v>11373</v>
      </c>
      <c r="PUL2" s="4" t="s">
        <v>11374</v>
      </c>
      <c r="PUM2" s="4" t="s">
        <v>11375</v>
      </c>
      <c r="PUN2" s="4" t="s">
        <v>11376</v>
      </c>
      <c r="PUO2" s="4" t="s">
        <v>11377</v>
      </c>
      <c r="PUP2" s="4" t="s">
        <v>11378</v>
      </c>
      <c r="PUQ2" s="4" t="s">
        <v>11379</v>
      </c>
      <c r="PUR2" s="4" t="s">
        <v>11380</v>
      </c>
      <c r="PUS2" s="4" t="s">
        <v>11381</v>
      </c>
      <c r="PUT2" s="4" t="s">
        <v>11382</v>
      </c>
      <c r="PUU2" s="4" t="s">
        <v>11383</v>
      </c>
      <c r="PUV2" s="4" t="s">
        <v>11384</v>
      </c>
      <c r="PUW2" s="4" t="s">
        <v>11385</v>
      </c>
      <c r="PUX2" s="4" t="s">
        <v>11386</v>
      </c>
      <c r="PUY2" s="4" t="s">
        <v>11387</v>
      </c>
      <c r="PUZ2" s="4" t="s">
        <v>11388</v>
      </c>
      <c r="PVA2" s="4" t="s">
        <v>11389</v>
      </c>
      <c r="PVB2" s="4" t="s">
        <v>11390</v>
      </c>
      <c r="PVC2" s="4" t="s">
        <v>11391</v>
      </c>
      <c r="PVD2" s="4" t="s">
        <v>11392</v>
      </c>
      <c r="PVE2" s="4" t="s">
        <v>11393</v>
      </c>
      <c r="PVF2" s="4" t="s">
        <v>11394</v>
      </c>
      <c r="PVG2" s="4" t="s">
        <v>11395</v>
      </c>
      <c r="PVH2" s="4" t="s">
        <v>11396</v>
      </c>
      <c r="PVI2" s="4" t="s">
        <v>11397</v>
      </c>
      <c r="PVJ2" s="4" t="s">
        <v>11398</v>
      </c>
      <c r="PVK2" s="4" t="s">
        <v>11399</v>
      </c>
      <c r="PVL2" s="4" t="s">
        <v>11400</v>
      </c>
      <c r="PVM2" s="4" t="s">
        <v>11401</v>
      </c>
      <c r="PVN2" s="4" t="s">
        <v>11402</v>
      </c>
      <c r="PVO2" s="4" t="s">
        <v>11403</v>
      </c>
      <c r="PVP2" s="4" t="s">
        <v>11404</v>
      </c>
      <c r="PVQ2" s="4" t="s">
        <v>11405</v>
      </c>
      <c r="PVR2" s="4" t="s">
        <v>11406</v>
      </c>
      <c r="PVS2" s="4" t="s">
        <v>11407</v>
      </c>
      <c r="PVT2" s="4" t="s">
        <v>11408</v>
      </c>
      <c r="PVU2" s="4" t="s">
        <v>11409</v>
      </c>
      <c r="PVV2" s="4" t="s">
        <v>11410</v>
      </c>
      <c r="PVW2" s="4" t="s">
        <v>11411</v>
      </c>
      <c r="PVX2" s="4" t="s">
        <v>11412</v>
      </c>
      <c r="PVY2" s="4" t="s">
        <v>11413</v>
      </c>
      <c r="PVZ2" s="4" t="s">
        <v>11414</v>
      </c>
      <c r="PWA2" s="4" t="s">
        <v>11415</v>
      </c>
      <c r="PWB2" s="4" t="s">
        <v>11416</v>
      </c>
      <c r="PWC2" s="4" t="s">
        <v>11417</v>
      </c>
      <c r="PWD2" s="4" t="s">
        <v>11418</v>
      </c>
      <c r="PWE2" s="4" t="s">
        <v>11419</v>
      </c>
      <c r="PWF2" s="4" t="s">
        <v>11420</v>
      </c>
      <c r="PWG2" s="4" t="s">
        <v>11421</v>
      </c>
      <c r="PWH2" s="4" t="s">
        <v>11422</v>
      </c>
      <c r="PWI2" s="4" t="s">
        <v>11423</v>
      </c>
      <c r="PWJ2" s="4" t="s">
        <v>11424</v>
      </c>
      <c r="PWK2" s="4" t="s">
        <v>11425</v>
      </c>
      <c r="PWL2" s="4" t="s">
        <v>11426</v>
      </c>
      <c r="PWM2" s="4" t="s">
        <v>11427</v>
      </c>
      <c r="PWN2" s="4" t="s">
        <v>11428</v>
      </c>
      <c r="PWO2" s="4" t="s">
        <v>11429</v>
      </c>
      <c r="PWP2" s="4" t="s">
        <v>11430</v>
      </c>
      <c r="PWQ2" s="4" t="s">
        <v>11431</v>
      </c>
      <c r="PWR2" s="4" t="s">
        <v>11432</v>
      </c>
      <c r="PWS2" s="4" t="s">
        <v>11433</v>
      </c>
      <c r="PWT2" s="4" t="s">
        <v>11434</v>
      </c>
      <c r="PWU2" s="4" t="s">
        <v>11435</v>
      </c>
      <c r="PWV2" s="4" t="s">
        <v>11436</v>
      </c>
      <c r="PWW2" s="4" t="s">
        <v>11437</v>
      </c>
      <c r="PWX2" s="4" t="s">
        <v>11438</v>
      </c>
      <c r="PWY2" s="4" t="s">
        <v>11439</v>
      </c>
      <c r="PWZ2" s="4" t="s">
        <v>11440</v>
      </c>
      <c r="PXA2" s="4" t="s">
        <v>11441</v>
      </c>
      <c r="PXB2" s="4" t="s">
        <v>11442</v>
      </c>
      <c r="PXC2" s="4" t="s">
        <v>11443</v>
      </c>
      <c r="PXD2" s="4" t="s">
        <v>11444</v>
      </c>
      <c r="PXE2" s="4" t="s">
        <v>11445</v>
      </c>
      <c r="PXF2" s="4" t="s">
        <v>11446</v>
      </c>
      <c r="PXG2" s="4" t="s">
        <v>11447</v>
      </c>
      <c r="PXH2" s="4" t="s">
        <v>11448</v>
      </c>
      <c r="PXI2" s="4" t="s">
        <v>11449</v>
      </c>
      <c r="PXJ2" s="4" t="s">
        <v>11450</v>
      </c>
      <c r="PXK2" s="4" t="s">
        <v>11451</v>
      </c>
      <c r="PXL2" s="4" t="s">
        <v>11452</v>
      </c>
      <c r="PXM2" s="4" t="s">
        <v>11453</v>
      </c>
      <c r="PXN2" s="4" t="s">
        <v>11454</v>
      </c>
      <c r="PXO2" s="4" t="s">
        <v>11455</v>
      </c>
      <c r="PXP2" s="4" t="s">
        <v>11456</v>
      </c>
      <c r="PXQ2" s="4" t="s">
        <v>11457</v>
      </c>
      <c r="PXR2" s="4" t="s">
        <v>11458</v>
      </c>
      <c r="PXS2" s="4" t="s">
        <v>11459</v>
      </c>
      <c r="PXT2" s="4" t="s">
        <v>11460</v>
      </c>
      <c r="PXU2" s="4" t="s">
        <v>11461</v>
      </c>
      <c r="PXV2" s="4" t="s">
        <v>11462</v>
      </c>
      <c r="PXW2" s="4" t="s">
        <v>11463</v>
      </c>
      <c r="PXX2" s="4" t="s">
        <v>11464</v>
      </c>
      <c r="PXY2" s="4" t="s">
        <v>11465</v>
      </c>
      <c r="PXZ2" s="4" t="s">
        <v>11466</v>
      </c>
      <c r="PYA2" s="4" t="s">
        <v>11467</v>
      </c>
      <c r="PYB2" s="4" t="s">
        <v>11468</v>
      </c>
      <c r="PYC2" s="4" t="s">
        <v>11469</v>
      </c>
      <c r="PYD2" s="4" t="s">
        <v>11470</v>
      </c>
      <c r="PYE2" s="4" t="s">
        <v>11471</v>
      </c>
      <c r="PYF2" s="4" t="s">
        <v>11472</v>
      </c>
      <c r="PYG2" s="4" t="s">
        <v>11473</v>
      </c>
      <c r="PYH2" s="4" t="s">
        <v>11474</v>
      </c>
      <c r="PYI2" s="4" t="s">
        <v>11475</v>
      </c>
      <c r="PYJ2" s="4" t="s">
        <v>11476</v>
      </c>
      <c r="PYK2" s="4" t="s">
        <v>11477</v>
      </c>
      <c r="PYL2" s="4" t="s">
        <v>11478</v>
      </c>
      <c r="PYM2" s="4" t="s">
        <v>11479</v>
      </c>
      <c r="PYN2" s="4" t="s">
        <v>11480</v>
      </c>
      <c r="PYO2" s="4" t="s">
        <v>11481</v>
      </c>
      <c r="PYP2" s="4" t="s">
        <v>11482</v>
      </c>
      <c r="PYQ2" s="4" t="s">
        <v>11483</v>
      </c>
      <c r="PYR2" s="4" t="s">
        <v>11484</v>
      </c>
      <c r="PYS2" s="4" t="s">
        <v>11485</v>
      </c>
      <c r="PYT2" s="4" t="s">
        <v>11486</v>
      </c>
      <c r="PYU2" s="4" t="s">
        <v>11487</v>
      </c>
      <c r="PYV2" s="4" t="s">
        <v>11488</v>
      </c>
      <c r="PYW2" s="4" t="s">
        <v>11489</v>
      </c>
      <c r="PYX2" s="4" t="s">
        <v>11490</v>
      </c>
      <c r="PYY2" s="4" t="s">
        <v>11491</v>
      </c>
      <c r="PYZ2" s="4" t="s">
        <v>11492</v>
      </c>
      <c r="PZA2" s="4" t="s">
        <v>11493</v>
      </c>
      <c r="PZB2" s="4" t="s">
        <v>11494</v>
      </c>
      <c r="PZC2" s="4" t="s">
        <v>11495</v>
      </c>
      <c r="PZD2" s="4" t="s">
        <v>11496</v>
      </c>
      <c r="PZE2" s="4" t="s">
        <v>11497</v>
      </c>
      <c r="PZF2" s="4" t="s">
        <v>11498</v>
      </c>
      <c r="PZG2" s="4" t="s">
        <v>11499</v>
      </c>
      <c r="PZH2" s="4" t="s">
        <v>11500</v>
      </c>
      <c r="PZI2" s="4" t="s">
        <v>11501</v>
      </c>
      <c r="PZJ2" s="4" t="s">
        <v>11502</v>
      </c>
      <c r="PZK2" s="4" t="s">
        <v>11503</v>
      </c>
      <c r="PZL2" s="4" t="s">
        <v>11504</v>
      </c>
      <c r="PZM2" s="4" t="s">
        <v>11505</v>
      </c>
      <c r="PZN2" s="4" t="s">
        <v>11506</v>
      </c>
      <c r="PZO2" s="4" t="s">
        <v>11507</v>
      </c>
      <c r="PZP2" s="4" t="s">
        <v>11508</v>
      </c>
      <c r="PZQ2" s="4" t="s">
        <v>11509</v>
      </c>
      <c r="PZR2" s="4" t="s">
        <v>11510</v>
      </c>
      <c r="PZS2" s="4" t="s">
        <v>11511</v>
      </c>
      <c r="PZT2" s="4" t="s">
        <v>11512</v>
      </c>
      <c r="PZU2" s="4" t="s">
        <v>11513</v>
      </c>
      <c r="PZV2" s="4" t="s">
        <v>11514</v>
      </c>
      <c r="PZW2" s="4" t="s">
        <v>11515</v>
      </c>
      <c r="PZX2" s="4" t="s">
        <v>11516</v>
      </c>
      <c r="PZY2" s="4" t="s">
        <v>11517</v>
      </c>
      <c r="PZZ2" s="4" t="s">
        <v>11518</v>
      </c>
      <c r="QAA2" s="4" t="s">
        <v>11519</v>
      </c>
      <c r="QAB2" s="4" t="s">
        <v>11520</v>
      </c>
      <c r="QAC2" s="4" t="s">
        <v>11521</v>
      </c>
      <c r="QAD2" s="4" t="s">
        <v>11522</v>
      </c>
      <c r="QAE2" s="4" t="s">
        <v>11523</v>
      </c>
      <c r="QAF2" s="4" t="s">
        <v>11524</v>
      </c>
      <c r="QAG2" s="4" t="s">
        <v>11525</v>
      </c>
      <c r="QAH2" s="4" t="s">
        <v>11526</v>
      </c>
      <c r="QAI2" s="4" t="s">
        <v>11527</v>
      </c>
      <c r="QAJ2" s="4" t="s">
        <v>11528</v>
      </c>
      <c r="QAK2" s="4" t="s">
        <v>11529</v>
      </c>
      <c r="QAL2" s="4" t="s">
        <v>11530</v>
      </c>
      <c r="QAM2" s="4" t="s">
        <v>11531</v>
      </c>
      <c r="QAN2" s="4" t="s">
        <v>11532</v>
      </c>
      <c r="QAO2" s="4" t="s">
        <v>11533</v>
      </c>
      <c r="QAP2" s="4" t="s">
        <v>11534</v>
      </c>
      <c r="QAQ2" s="4" t="s">
        <v>11535</v>
      </c>
      <c r="QAR2" s="4" t="s">
        <v>11536</v>
      </c>
      <c r="QAS2" s="4" t="s">
        <v>11537</v>
      </c>
      <c r="QAT2" s="4" t="s">
        <v>11538</v>
      </c>
      <c r="QAU2" s="4" t="s">
        <v>11539</v>
      </c>
      <c r="QAV2" s="4" t="s">
        <v>11540</v>
      </c>
      <c r="QAW2" s="4" t="s">
        <v>11541</v>
      </c>
      <c r="QAX2" s="4" t="s">
        <v>11542</v>
      </c>
      <c r="QAY2" s="4" t="s">
        <v>11543</v>
      </c>
      <c r="QAZ2" s="4" t="s">
        <v>11544</v>
      </c>
      <c r="QBA2" s="4" t="s">
        <v>11545</v>
      </c>
      <c r="QBB2" s="4" t="s">
        <v>11546</v>
      </c>
      <c r="QBC2" s="4" t="s">
        <v>11547</v>
      </c>
      <c r="QBD2" s="4" t="s">
        <v>11548</v>
      </c>
      <c r="QBE2" s="4" t="s">
        <v>11549</v>
      </c>
      <c r="QBF2" s="4" t="s">
        <v>11550</v>
      </c>
      <c r="QBG2" s="4" t="s">
        <v>11551</v>
      </c>
      <c r="QBH2" s="4" t="s">
        <v>11552</v>
      </c>
      <c r="QBI2" s="4" t="s">
        <v>11553</v>
      </c>
      <c r="QBJ2" s="4" t="s">
        <v>11554</v>
      </c>
      <c r="QBK2" s="4" t="s">
        <v>11555</v>
      </c>
      <c r="QBL2" s="4" t="s">
        <v>11556</v>
      </c>
      <c r="QBM2" s="4" t="s">
        <v>11557</v>
      </c>
      <c r="QBN2" s="4" t="s">
        <v>11558</v>
      </c>
      <c r="QBO2" s="4" t="s">
        <v>11559</v>
      </c>
      <c r="QBP2" s="4" t="s">
        <v>11560</v>
      </c>
      <c r="QBQ2" s="4" t="s">
        <v>11561</v>
      </c>
      <c r="QBR2" s="4" t="s">
        <v>11562</v>
      </c>
      <c r="QBS2" s="4" t="s">
        <v>11563</v>
      </c>
      <c r="QBT2" s="4" t="s">
        <v>11564</v>
      </c>
      <c r="QBU2" s="4" t="s">
        <v>11565</v>
      </c>
      <c r="QBV2" s="4" t="s">
        <v>11566</v>
      </c>
      <c r="QBW2" s="4" t="s">
        <v>11567</v>
      </c>
      <c r="QBX2" s="4" t="s">
        <v>11568</v>
      </c>
      <c r="QBY2" s="4" t="s">
        <v>11569</v>
      </c>
      <c r="QBZ2" s="4" t="s">
        <v>11570</v>
      </c>
      <c r="QCA2" s="4" t="s">
        <v>11571</v>
      </c>
      <c r="QCB2" s="4" t="s">
        <v>11572</v>
      </c>
      <c r="QCC2" s="4" t="s">
        <v>11573</v>
      </c>
      <c r="QCD2" s="4" t="s">
        <v>11574</v>
      </c>
      <c r="QCE2" s="4" t="s">
        <v>11575</v>
      </c>
      <c r="QCF2" s="4" t="s">
        <v>11576</v>
      </c>
      <c r="QCG2" s="4" t="s">
        <v>11577</v>
      </c>
      <c r="QCH2" s="4" t="s">
        <v>11578</v>
      </c>
      <c r="QCI2" s="4" t="s">
        <v>11579</v>
      </c>
      <c r="QCJ2" s="4" t="s">
        <v>11580</v>
      </c>
      <c r="QCK2" s="4" t="s">
        <v>11581</v>
      </c>
      <c r="QCL2" s="4" t="s">
        <v>11582</v>
      </c>
      <c r="QCM2" s="4" t="s">
        <v>11583</v>
      </c>
      <c r="QCN2" s="4" t="s">
        <v>11584</v>
      </c>
      <c r="QCO2" s="4" t="s">
        <v>11585</v>
      </c>
      <c r="QCP2" s="4" t="s">
        <v>11586</v>
      </c>
      <c r="QCQ2" s="4" t="s">
        <v>11587</v>
      </c>
      <c r="QCR2" s="4" t="s">
        <v>11588</v>
      </c>
      <c r="QCS2" s="4" t="s">
        <v>11589</v>
      </c>
      <c r="QCT2" s="4" t="s">
        <v>11590</v>
      </c>
      <c r="QCU2" s="4" t="s">
        <v>11591</v>
      </c>
      <c r="QCV2" s="4" t="s">
        <v>11592</v>
      </c>
      <c r="QCW2" s="4" t="s">
        <v>11593</v>
      </c>
      <c r="QCX2" s="4" t="s">
        <v>11594</v>
      </c>
      <c r="QCY2" s="4" t="s">
        <v>11595</v>
      </c>
      <c r="QCZ2" s="4" t="s">
        <v>11596</v>
      </c>
      <c r="QDA2" s="4" t="s">
        <v>11597</v>
      </c>
      <c r="QDB2" s="4" t="s">
        <v>11598</v>
      </c>
      <c r="QDC2" s="4" t="s">
        <v>11599</v>
      </c>
      <c r="QDD2" s="4" t="s">
        <v>11600</v>
      </c>
      <c r="QDE2" s="4" t="s">
        <v>11601</v>
      </c>
      <c r="QDF2" s="4" t="s">
        <v>11602</v>
      </c>
      <c r="QDG2" s="4" t="s">
        <v>11603</v>
      </c>
      <c r="QDH2" s="4" t="s">
        <v>11604</v>
      </c>
      <c r="QDI2" s="4" t="s">
        <v>11605</v>
      </c>
      <c r="QDJ2" s="4" t="s">
        <v>11606</v>
      </c>
      <c r="QDK2" s="4" t="s">
        <v>11607</v>
      </c>
      <c r="QDL2" s="4" t="s">
        <v>11608</v>
      </c>
      <c r="QDM2" s="4" t="s">
        <v>11609</v>
      </c>
      <c r="QDN2" s="4" t="s">
        <v>11610</v>
      </c>
      <c r="QDO2" s="4" t="s">
        <v>11611</v>
      </c>
      <c r="QDP2" s="4" t="s">
        <v>11612</v>
      </c>
      <c r="QDQ2" s="4" t="s">
        <v>11613</v>
      </c>
      <c r="QDR2" s="4" t="s">
        <v>11614</v>
      </c>
      <c r="QDS2" s="4" t="s">
        <v>11615</v>
      </c>
      <c r="QDT2" s="4" t="s">
        <v>11616</v>
      </c>
      <c r="QDU2" s="4" t="s">
        <v>11617</v>
      </c>
      <c r="QDV2" s="4" t="s">
        <v>11618</v>
      </c>
      <c r="QDW2" s="4" t="s">
        <v>11619</v>
      </c>
      <c r="QDX2" s="4" t="s">
        <v>11620</v>
      </c>
      <c r="QDY2" s="4" t="s">
        <v>11621</v>
      </c>
      <c r="QDZ2" s="4" t="s">
        <v>11622</v>
      </c>
      <c r="QEA2" s="4" t="s">
        <v>11623</v>
      </c>
      <c r="QEB2" s="4" t="s">
        <v>11624</v>
      </c>
      <c r="QEC2" s="4" t="s">
        <v>11625</v>
      </c>
      <c r="QED2" s="4" t="s">
        <v>11626</v>
      </c>
      <c r="QEE2" s="4" t="s">
        <v>11627</v>
      </c>
      <c r="QEF2" s="4" t="s">
        <v>11628</v>
      </c>
      <c r="QEG2" s="4" t="s">
        <v>11629</v>
      </c>
      <c r="QEH2" s="4" t="s">
        <v>11630</v>
      </c>
      <c r="QEI2" s="4" t="s">
        <v>11631</v>
      </c>
      <c r="QEJ2" s="4" t="s">
        <v>11632</v>
      </c>
      <c r="QEK2" s="4" t="s">
        <v>11633</v>
      </c>
      <c r="QEL2" s="4" t="s">
        <v>11634</v>
      </c>
      <c r="QEM2" s="4" t="s">
        <v>11635</v>
      </c>
      <c r="QEN2" s="4" t="s">
        <v>11636</v>
      </c>
      <c r="QEO2" s="4" t="s">
        <v>11637</v>
      </c>
      <c r="QEP2" s="4" t="s">
        <v>11638</v>
      </c>
      <c r="QEQ2" s="4" t="s">
        <v>11639</v>
      </c>
      <c r="QER2" s="4" t="s">
        <v>11640</v>
      </c>
      <c r="QES2" s="4" t="s">
        <v>11641</v>
      </c>
      <c r="QET2" s="4" t="s">
        <v>11642</v>
      </c>
      <c r="QEU2" s="4" t="s">
        <v>11643</v>
      </c>
      <c r="QEV2" s="4" t="s">
        <v>11644</v>
      </c>
      <c r="QEW2" s="4" t="s">
        <v>11645</v>
      </c>
      <c r="QEX2" s="4" t="s">
        <v>11646</v>
      </c>
      <c r="QEY2" s="4" t="s">
        <v>11647</v>
      </c>
      <c r="QEZ2" s="4" t="s">
        <v>11648</v>
      </c>
      <c r="QFA2" s="4" t="s">
        <v>11649</v>
      </c>
      <c r="QFB2" s="4" t="s">
        <v>11650</v>
      </c>
      <c r="QFC2" s="4" t="s">
        <v>11651</v>
      </c>
      <c r="QFD2" s="4" t="s">
        <v>11652</v>
      </c>
      <c r="QFE2" s="4" t="s">
        <v>11653</v>
      </c>
      <c r="QFF2" s="4" t="s">
        <v>11654</v>
      </c>
      <c r="QFG2" s="4" t="s">
        <v>11655</v>
      </c>
      <c r="QFH2" s="4" t="s">
        <v>11656</v>
      </c>
      <c r="QFI2" s="4" t="s">
        <v>11657</v>
      </c>
      <c r="QFJ2" s="4" t="s">
        <v>11658</v>
      </c>
      <c r="QFK2" s="4" t="s">
        <v>11659</v>
      </c>
      <c r="QFL2" s="4" t="s">
        <v>11660</v>
      </c>
      <c r="QFM2" s="4" t="s">
        <v>11661</v>
      </c>
      <c r="QFN2" s="4" t="s">
        <v>11662</v>
      </c>
      <c r="QFO2" s="4" t="s">
        <v>11663</v>
      </c>
      <c r="QFP2" s="4" t="s">
        <v>11664</v>
      </c>
      <c r="QFQ2" s="4" t="s">
        <v>11665</v>
      </c>
      <c r="QFR2" s="4" t="s">
        <v>11666</v>
      </c>
      <c r="QFS2" s="4" t="s">
        <v>11667</v>
      </c>
      <c r="QFT2" s="4" t="s">
        <v>11668</v>
      </c>
      <c r="QFU2" s="4" t="s">
        <v>11669</v>
      </c>
      <c r="QFV2" s="4" t="s">
        <v>11670</v>
      </c>
      <c r="QFW2" s="4" t="s">
        <v>11671</v>
      </c>
      <c r="QFX2" s="4" t="s">
        <v>11672</v>
      </c>
      <c r="QFY2" s="4" t="s">
        <v>11673</v>
      </c>
      <c r="QFZ2" s="4" t="s">
        <v>11674</v>
      </c>
      <c r="QGA2" s="4" t="s">
        <v>11675</v>
      </c>
      <c r="QGB2" s="4" t="s">
        <v>11676</v>
      </c>
      <c r="QGC2" s="4" t="s">
        <v>11677</v>
      </c>
      <c r="QGD2" s="4" t="s">
        <v>11678</v>
      </c>
      <c r="QGE2" s="4" t="s">
        <v>11679</v>
      </c>
      <c r="QGF2" s="4" t="s">
        <v>11680</v>
      </c>
      <c r="QGG2" s="4" t="s">
        <v>11681</v>
      </c>
      <c r="QGH2" s="4" t="s">
        <v>11682</v>
      </c>
      <c r="QGI2" s="4" t="s">
        <v>11683</v>
      </c>
      <c r="QGJ2" s="4" t="s">
        <v>11684</v>
      </c>
      <c r="QGK2" s="4" t="s">
        <v>11685</v>
      </c>
      <c r="QGL2" s="4" t="s">
        <v>11686</v>
      </c>
      <c r="QGM2" s="4" t="s">
        <v>11687</v>
      </c>
      <c r="QGN2" s="4" t="s">
        <v>11688</v>
      </c>
      <c r="QGO2" s="4" t="s">
        <v>11689</v>
      </c>
      <c r="QGP2" s="4" t="s">
        <v>11690</v>
      </c>
      <c r="QGQ2" s="4" t="s">
        <v>11691</v>
      </c>
      <c r="QGR2" s="4" t="s">
        <v>11692</v>
      </c>
      <c r="QGS2" s="4" t="s">
        <v>11693</v>
      </c>
      <c r="QGT2" s="4" t="s">
        <v>11694</v>
      </c>
      <c r="QGU2" s="4" t="s">
        <v>11695</v>
      </c>
      <c r="QGV2" s="4" t="s">
        <v>11696</v>
      </c>
      <c r="QGW2" s="4" t="s">
        <v>11697</v>
      </c>
      <c r="QGX2" s="4" t="s">
        <v>11698</v>
      </c>
      <c r="QGY2" s="4" t="s">
        <v>11699</v>
      </c>
      <c r="QGZ2" s="4" t="s">
        <v>11700</v>
      </c>
      <c r="QHA2" s="4" t="s">
        <v>11701</v>
      </c>
      <c r="QHB2" s="4" t="s">
        <v>11702</v>
      </c>
      <c r="QHC2" s="4" t="s">
        <v>11703</v>
      </c>
      <c r="QHD2" s="4" t="s">
        <v>11704</v>
      </c>
      <c r="QHE2" s="4" t="s">
        <v>11705</v>
      </c>
      <c r="QHF2" s="4" t="s">
        <v>11706</v>
      </c>
      <c r="QHG2" s="4" t="s">
        <v>11707</v>
      </c>
      <c r="QHH2" s="4" t="s">
        <v>11708</v>
      </c>
      <c r="QHI2" s="4" t="s">
        <v>11709</v>
      </c>
      <c r="QHJ2" s="4" t="s">
        <v>11710</v>
      </c>
      <c r="QHK2" s="4" t="s">
        <v>11711</v>
      </c>
      <c r="QHL2" s="4" t="s">
        <v>11712</v>
      </c>
      <c r="QHM2" s="4" t="s">
        <v>11713</v>
      </c>
      <c r="QHN2" s="4" t="s">
        <v>11714</v>
      </c>
      <c r="QHO2" s="4" t="s">
        <v>11715</v>
      </c>
      <c r="QHP2" s="4" t="s">
        <v>11716</v>
      </c>
      <c r="QHQ2" s="4" t="s">
        <v>11717</v>
      </c>
      <c r="QHR2" s="4" t="s">
        <v>11718</v>
      </c>
      <c r="QHS2" s="4" t="s">
        <v>11719</v>
      </c>
      <c r="QHT2" s="4" t="s">
        <v>11720</v>
      </c>
      <c r="QHU2" s="4" t="s">
        <v>11721</v>
      </c>
      <c r="QHV2" s="4" t="s">
        <v>11722</v>
      </c>
      <c r="QHW2" s="4" t="s">
        <v>11723</v>
      </c>
      <c r="QHX2" s="4" t="s">
        <v>11724</v>
      </c>
      <c r="QHY2" s="4" t="s">
        <v>11725</v>
      </c>
      <c r="QHZ2" s="4" t="s">
        <v>11726</v>
      </c>
      <c r="QIA2" s="4" t="s">
        <v>11727</v>
      </c>
      <c r="QIB2" s="4" t="s">
        <v>11728</v>
      </c>
      <c r="QIC2" s="4" t="s">
        <v>11729</v>
      </c>
      <c r="QID2" s="4" t="s">
        <v>11730</v>
      </c>
      <c r="QIE2" s="4" t="s">
        <v>11731</v>
      </c>
      <c r="QIF2" s="4" t="s">
        <v>11732</v>
      </c>
      <c r="QIG2" s="4" t="s">
        <v>11733</v>
      </c>
      <c r="QIH2" s="4" t="s">
        <v>11734</v>
      </c>
      <c r="QII2" s="4" t="s">
        <v>11735</v>
      </c>
      <c r="QIJ2" s="4" t="s">
        <v>11736</v>
      </c>
      <c r="QIK2" s="4" t="s">
        <v>11737</v>
      </c>
      <c r="QIL2" s="4" t="s">
        <v>11738</v>
      </c>
      <c r="QIM2" s="4" t="s">
        <v>11739</v>
      </c>
      <c r="QIN2" s="4" t="s">
        <v>11740</v>
      </c>
      <c r="QIO2" s="4" t="s">
        <v>11741</v>
      </c>
      <c r="QIP2" s="4" t="s">
        <v>11742</v>
      </c>
      <c r="QIQ2" s="4" t="s">
        <v>11743</v>
      </c>
      <c r="QIR2" s="4" t="s">
        <v>11744</v>
      </c>
      <c r="QIS2" s="4" t="s">
        <v>11745</v>
      </c>
      <c r="QIT2" s="4" t="s">
        <v>11746</v>
      </c>
      <c r="QIU2" s="4" t="s">
        <v>11747</v>
      </c>
      <c r="QIV2" s="4" t="s">
        <v>11748</v>
      </c>
      <c r="QIW2" s="4" t="s">
        <v>11749</v>
      </c>
      <c r="QIX2" s="4" t="s">
        <v>11750</v>
      </c>
      <c r="QIY2" s="4" t="s">
        <v>11751</v>
      </c>
      <c r="QIZ2" s="4" t="s">
        <v>11752</v>
      </c>
      <c r="QJA2" s="4" t="s">
        <v>11753</v>
      </c>
      <c r="QJB2" s="4" t="s">
        <v>11754</v>
      </c>
      <c r="QJC2" s="4" t="s">
        <v>11755</v>
      </c>
      <c r="QJD2" s="4" t="s">
        <v>11756</v>
      </c>
      <c r="QJE2" s="4" t="s">
        <v>11757</v>
      </c>
      <c r="QJF2" s="4" t="s">
        <v>11758</v>
      </c>
      <c r="QJG2" s="4" t="s">
        <v>11759</v>
      </c>
      <c r="QJH2" s="4" t="s">
        <v>11760</v>
      </c>
      <c r="QJI2" s="4" t="s">
        <v>11761</v>
      </c>
      <c r="QJJ2" s="4" t="s">
        <v>11762</v>
      </c>
      <c r="QJK2" s="4" t="s">
        <v>11763</v>
      </c>
      <c r="QJL2" s="4" t="s">
        <v>11764</v>
      </c>
      <c r="QJM2" s="4" t="s">
        <v>11765</v>
      </c>
      <c r="QJN2" s="4" t="s">
        <v>11766</v>
      </c>
      <c r="QJO2" s="4" t="s">
        <v>11767</v>
      </c>
      <c r="QJP2" s="4" t="s">
        <v>11768</v>
      </c>
      <c r="QJQ2" s="4" t="s">
        <v>11769</v>
      </c>
      <c r="QJR2" s="4" t="s">
        <v>11770</v>
      </c>
      <c r="QJS2" s="4" t="s">
        <v>11771</v>
      </c>
      <c r="QJT2" s="4" t="s">
        <v>11772</v>
      </c>
      <c r="QJU2" s="4" t="s">
        <v>11773</v>
      </c>
      <c r="QJV2" s="4" t="s">
        <v>11774</v>
      </c>
      <c r="QJW2" s="4" t="s">
        <v>11775</v>
      </c>
      <c r="QJX2" s="4" t="s">
        <v>11776</v>
      </c>
      <c r="QJY2" s="4" t="s">
        <v>11777</v>
      </c>
      <c r="QJZ2" s="4" t="s">
        <v>11778</v>
      </c>
      <c r="QKA2" s="4" t="s">
        <v>11779</v>
      </c>
      <c r="QKB2" s="4" t="s">
        <v>11780</v>
      </c>
      <c r="QKC2" s="4" t="s">
        <v>11781</v>
      </c>
      <c r="QKD2" s="4" t="s">
        <v>11782</v>
      </c>
      <c r="QKE2" s="4" t="s">
        <v>11783</v>
      </c>
      <c r="QKF2" s="4" t="s">
        <v>11784</v>
      </c>
      <c r="QKG2" s="4" t="s">
        <v>11785</v>
      </c>
      <c r="QKH2" s="4" t="s">
        <v>11786</v>
      </c>
      <c r="QKI2" s="4" t="s">
        <v>11787</v>
      </c>
      <c r="QKJ2" s="4" t="s">
        <v>11788</v>
      </c>
      <c r="QKK2" s="4" t="s">
        <v>11789</v>
      </c>
      <c r="QKL2" s="4" t="s">
        <v>11790</v>
      </c>
      <c r="QKM2" s="4" t="s">
        <v>11791</v>
      </c>
      <c r="QKN2" s="4" t="s">
        <v>11792</v>
      </c>
      <c r="QKO2" s="4" t="s">
        <v>11793</v>
      </c>
      <c r="QKP2" s="4" t="s">
        <v>11794</v>
      </c>
      <c r="QKQ2" s="4" t="s">
        <v>11795</v>
      </c>
      <c r="QKR2" s="4" t="s">
        <v>11796</v>
      </c>
      <c r="QKS2" s="4" t="s">
        <v>11797</v>
      </c>
      <c r="QKT2" s="4" t="s">
        <v>11798</v>
      </c>
      <c r="QKU2" s="4" t="s">
        <v>11799</v>
      </c>
      <c r="QKV2" s="4" t="s">
        <v>11800</v>
      </c>
      <c r="QKW2" s="4" t="s">
        <v>11801</v>
      </c>
      <c r="QKX2" s="4" t="s">
        <v>11802</v>
      </c>
      <c r="QKY2" s="4" t="s">
        <v>11803</v>
      </c>
      <c r="QKZ2" s="4" t="s">
        <v>11804</v>
      </c>
      <c r="QLA2" s="4" t="s">
        <v>11805</v>
      </c>
      <c r="QLB2" s="4" t="s">
        <v>11806</v>
      </c>
      <c r="QLC2" s="4" t="s">
        <v>11807</v>
      </c>
      <c r="QLD2" s="4" t="s">
        <v>11808</v>
      </c>
      <c r="QLE2" s="4" t="s">
        <v>11809</v>
      </c>
      <c r="QLF2" s="4" t="s">
        <v>11810</v>
      </c>
      <c r="QLG2" s="4" t="s">
        <v>11811</v>
      </c>
      <c r="QLH2" s="4" t="s">
        <v>11812</v>
      </c>
      <c r="QLI2" s="4" t="s">
        <v>11813</v>
      </c>
      <c r="QLJ2" s="4" t="s">
        <v>11814</v>
      </c>
      <c r="QLK2" s="4" t="s">
        <v>11815</v>
      </c>
      <c r="QLL2" s="4" t="s">
        <v>11816</v>
      </c>
      <c r="QLM2" s="4" t="s">
        <v>11817</v>
      </c>
      <c r="QLN2" s="4" t="s">
        <v>11818</v>
      </c>
      <c r="QLO2" s="4" t="s">
        <v>11819</v>
      </c>
      <c r="QLP2" s="4" t="s">
        <v>11820</v>
      </c>
      <c r="QLQ2" s="4" t="s">
        <v>11821</v>
      </c>
      <c r="QLR2" s="4" t="s">
        <v>11822</v>
      </c>
      <c r="QLS2" s="4" t="s">
        <v>11823</v>
      </c>
      <c r="QLT2" s="4" t="s">
        <v>11824</v>
      </c>
      <c r="QLU2" s="4" t="s">
        <v>11825</v>
      </c>
      <c r="QLV2" s="4" t="s">
        <v>11826</v>
      </c>
      <c r="QLW2" s="4" t="s">
        <v>11827</v>
      </c>
      <c r="QLX2" s="4" t="s">
        <v>11828</v>
      </c>
      <c r="QLY2" s="4" t="s">
        <v>11829</v>
      </c>
      <c r="QLZ2" s="4" t="s">
        <v>11830</v>
      </c>
      <c r="QMA2" s="4" t="s">
        <v>11831</v>
      </c>
      <c r="QMB2" s="4" t="s">
        <v>11832</v>
      </c>
      <c r="QMC2" s="4" t="s">
        <v>11833</v>
      </c>
      <c r="QMD2" s="4" t="s">
        <v>11834</v>
      </c>
      <c r="QME2" s="4" t="s">
        <v>11835</v>
      </c>
      <c r="QMF2" s="4" t="s">
        <v>11836</v>
      </c>
      <c r="QMG2" s="4" t="s">
        <v>11837</v>
      </c>
      <c r="QMH2" s="4" t="s">
        <v>11838</v>
      </c>
      <c r="QMI2" s="4" t="s">
        <v>11839</v>
      </c>
      <c r="QMJ2" s="4" t="s">
        <v>11840</v>
      </c>
      <c r="QMK2" s="4" t="s">
        <v>11841</v>
      </c>
      <c r="QML2" s="4" t="s">
        <v>11842</v>
      </c>
      <c r="QMM2" s="4" t="s">
        <v>11843</v>
      </c>
      <c r="QMN2" s="4" t="s">
        <v>11844</v>
      </c>
      <c r="QMO2" s="4" t="s">
        <v>11845</v>
      </c>
      <c r="QMP2" s="4" t="s">
        <v>11846</v>
      </c>
      <c r="QMQ2" s="4" t="s">
        <v>11847</v>
      </c>
      <c r="QMR2" s="4" t="s">
        <v>11848</v>
      </c>
      <c r="QMS2" s="4" t="s">
        <v>11849</v>
      </c>
      <c r="QMT2" s="4" t="s">
        <v>11850</v>
      </c>
      <c r="QMU2" s="4" t="s">
        <v>11851</v>
      </c>
      <c r="QMV2" s="4" t="s">
        <v>11852</v>
      </c>
      <c r="QMW2" s="4" t="s">
        <v>11853</v>
      </c>
      <c r="QMX2" s="4" t="s">
        <v>11854</v>
      </c>
      <c r="QMY2" s="4" t="s">
        <v>11855</v>
      </c>
      <c r="QMZ2" s="4" t="s">
        <v>11856</v>
      </c>
      <c r="QNA2" s="4" t="s">
        <v>11857</v>
      </c>
      <c r="QNB2" s="4" t="s">
        <v>11858</v>
      </c>
      <c r="QNC2" s="4" t="s">
        <v>11859</v>
      </c>
      <c r="QND2" s="4" t="s">
        <v>11860</v>
      </c>
      <c r="QNE2" s="4" t="s">
        <v>11861</v>
      </c>
      <c r="QNF2" s="4" t="s">
        <v>11862</v>
      </c>
      <c r="QNG2" s="4" t="s">
        <v>11863</v>
      </c>
      <c r="QNH2" s="4" t="s">
        <v>11864</v>
      </c>
      <c r="QNI2" s="4" t="s">
        <v>11865</v>
      </c>
      <c r="QNJ2" s="4" t="s">
        <v>11866</v>
      </c>
      <c r="QNK2" s="4" t="s">
        <v>11867</v>
      </c>
      <c r="QNL2" s="4" t="s">
        <v>11868</v>
      </c>
      <c r="QNM2" s="4" t="s">
        <v>11869</v>
      </c>
      <c r="QNN2" s="4" t="s">
        <v>11870</v>
      </c>
      <c r="QNO2" s="4" t="s">
        <v>11871</v>
      </c>
      <c r="QNP2" s="4" t="s">
        <v>11872</v>
      </c>
      <c r="QNQ2" s="4" t="s">
        <v>11873</v>
      </c>
      <c r="QNR2" s="4" t="s">
        <v>11874</v>
      </c>
      <c r="QNS2" s="4" t="s">
        <v>11875</v>
      </c>
      <c r="QNT2" s="4" t="s">
        <v>11876</v>
      </c>
      <c r="QNU2" s="4" t="s">
        <v>11877</v>
      </c>
      <c r="QNV2" s="4" t="s">
        <v>11878</v>
      </c>
      <c r="QNW2" s="4" t="s">
        <v>11879</v>
      </c>
      <c r="QNX2" s="4" t="s">
        <v>11880</v>
      </c>
      <c r="QNY2" s="4" t="s">
        <v>11881</v>
      </c>
      <c r="QNZ2" s="4" t="s">
        <v>11882</v>
      </c>
      <c r="QOA2" s="4" t="s">
        <v>11883</v>
      </c>
      <c r="QOB2" s="4" t="s">
        <v>11884</v>
      </c>
      <c r="QOC2" s="4" t="s">
        <v>11885</v>
      </c>
      <c r="QOD2" s="4" t="s">
        <v>11886</v>
      </c>
      <c r="QOE2" s="4" t="s">
        <v>11887</v>
      </c>
      <c r="QOF2" s="4" t="s">
        <v>11888</v>
      </c>
      <c r="QOG2" s="4" t="s">
        <v>11889</v>
      </c>
      <c r="QOH2" s="4" t="s">
        <v>11890</v>
      </c>
      <c r="QOI2" s="4" t="s">
        <v>11891</v>
      </c>
      <c r="QOJ2" s="4" t="s">
        <v>11892</v>
      </c>
      <c r="QOK2" s="4" t="s">
        <v>11893</v>
      </c>
      <c r="QOL2" s="4" t="s">
        <v>11894</v>
      </c>
      <c r="QOM2" s="4" t="s">
        <v>11895</v>
      </c>
      <c r="QON2" s="4" t="s">
        <v>11896</v>
      </c>
      <c r="QOO2" s="4" t="s">
        <v>11897</v>
      </c>
      <c r="QOP2" s="4" t="s">
        <v>11898</v>
      </c>
      <c r="QOQ2" s="4" t="s">
        <v>11899</v>
      </c>
      <c r="QOR2" s="4" t="s">
        <v>11900</v>
      </c>
      <c r="QOS2" s="4" t="s">
        <v>11901</v>
      </c>
      <c r="QOT2" s="4" t="s">
        <v>11902</v>
      </c>
      <c r="QOU2" s="4" t="s">
        <v>11903</v>
      </c>
      <c r="QOV2" s="4" t="s">
        <v>11904</v>
      </c>
      <c r="QOW2" s="4" t="s">
        <v>11905</v>
      </c>
      <c r="QOX2" s="4" t="s">
        <v>11906</v>
      </c>
      <c r="QOY2" s="4" t="s">
        <v>11907</v>
      </c>
      <c r="QOZ2" s="4" t="s">
        <v>11908</v>
      </c>
      <c r="QPA2" s="4" t="s">
        <v>11909</v>
      </c>
      <c r="QPB2" s="4" t="s">
        <v>11910</v>
      </c>
      <c r="QPC2" s="4" t="s">
        <v>11911</v>
      </c>
      <c r="QPD2" s="4" t="s">
        <v>11912</v>
      </c>
      <c r="QPE2" s="4" t="s">
        <v>11913</v>
      </c>
      <c r="QPF2" s="4" t="s">
        <v>11914</v>
      </c>
      <c r="QPG2" s="4" t="s">
        <v>11915</v>
      </c>
      <c r="QPH2" s="4" t="s">
        <v>11916</v>
      </c>
      <c r="QPI2" s="4" t="s">
        <v>11917</v>
      </c>
      <c r="QPJ2" s="4" t="s">
        <v>11918</v>
      </c>
      <c r="QPK2" s="4" t="s">
        <v>11919</v>
      </c>
      <c r="QPL2" s="4" t="s">
        <v>11920</v>
      </c>
      <c r="QPM2" s="4" t="s">
        <v>11921</v>
      </c>
      <c r="QPN2" s="4" t="s">
        <v>11922</v>
      </c>
      <c r="QPO2" s="4" t="s">
        <v>11923</v>
      </c>
      <c r="QPP2" s="4" t="s">
        <v>11924</v>
      </c>
      <c r="QPQ2" s="4" t="s">
        <v>11925</v>
      </c>
      <c r="QPR2" s="4" t="s">
        <v>11926</v>
      </c>
      <c r="QPS2" s="4" t="s">
        <v>11927</v>
      </c>
      <c r="QPT2" s="4" t="s">
        <v>11928</v>
      </c>
      <c r="QPU2" s="4" t="s">
        <v>11929</v>
      </c>
      <c r="QPV2" s="4" t="s">
        <v>11930</v>
      </c>
      <c r="QPW2" s="4" t="s">
        <v>11931</v>
      </c>
      <c r="QPX2" s="4" t="s">
        <v>11932</v>
      </c>
      <c r="QPY2" s="4" t="s">
        <v>11933</v>
      </c>
      <c r="QPZ2" s="4" t="s">
        <v>11934</v>
      </c>
      <c r="QQA2" s="4" t="s">
        <v>11935</v>
      </c>
      <c r="QQB2" s="4" t="s">
        <v>11936</v>
      </c>
      <c r="QQC2" s="4" t="s">
        <v>11937</v>
      </c>
      <c r="QQD2" s="4" t="s">
        <v>11938</v>
      </c>
      <c r="QQE2" s="4" t="s">
        <v>11939</v>
      </c>
      <c r="QQF2" s="4" t="s">
        <v>11940</v>
      </c>
      <c r="QQG2" s="4" t="s">
        <v>11941</v>
      </c>
      <c r="QQH2" s="4" t="s">
        <v>11942</v>
      </c>
      <c r="QQI2" s="4" t="s">
        <v>11943</v>
      </c>
      <c r="QQJ2" s="4" t="s">
        <v>11944</v>
      </c>
      <c r="QQK2" s="4" t="s">
        <v>11945</v>
      </c>
      <c r="QQL2" s="4" t="s">
        <v>11946</v>
      </c>
      <c r="QQM2" s="4" t="s">
        <v>11947</v>
      </c>
      <c r="QQN2" s="4" t="s">
        <v>11948</v>
      </c>
      <c r="QQO2" s="4" t="s">
        <v>11949</v>
      </c>
      <c r="QQP2" s="4" t="s">
        <v>11950</v>
      </c>
      <c r="QQQ2" s="4" t="s">
        <v>11951</v>
      </c>
      <c r="QQR2" s="4" t="s">
        <v>11952</v>
      </c>
      <c r="QQS2" s="4" t="s">
        <v>11953</v>
      </c>
      <c r="QQT2" s="4" t="s">
        <v>11954</v>
      </c>
      <c r="QQU2" s="4" t="s">
        <v>11955</v>
      </c>
      <c r="QQV2" s="4" t="s">
        <v>11956</v>
      </c>
      <c r="QQW2" s="4" t="s">
        <v>11957</v>
      </c>
      <c r="QQX2" s="4" t="s">
        <v>11958</v>
      </c>
      <c r="QQY2" s="4" t="s">
        <v>11959</v>
      </c>
      <c r="QQZ2" s="4" t="s">
        <v>11960</v>
      </c>
      <c r="QRA2" s="4" t="s">
        <v>11961</v>
      </c>
      <c r="QRB2" s="4" t="s">
        <v>11962</v>
      </c>
      <c r="QRC2" s="4" t="s">
        <v>11963</v>
      </c>
      <c r="QRD2" s="4" t="s">
        <v>11964</v>
      </c>
      <c r="QRE2" s="4" t="s">
        <v>11965</v>
      </c>
      <c r="QRF2" s="4" t="s">
        <v>11966</v>
      </c>
      <c r="QRG2" s="4" t="s">
        <v>11967</v>
      </c>
      <c r="QRH2" s="4" t="s">
        <v>11968</v>
      </c>
      <c r="QRI2" s="4" t="s">
        <v>11969</v>
      </c>
      <c r="QRJ2" s="4" t="s">
        <v>11970</v>
      </c>
      <c r="QRK2" s="4" t="s">
        <v>11971</v>
      </c>
      <c r="QRL2" s="4" t="s">
        <v>11972</v>
      </c>
      <c r="QRM2" s="4" t="s">
        <v>11973</v>
      </c>
      <c r="QRN2" s="4" t="s">
        <v>11974</v>
      </c>
      <c r="QRO2" s="4" t="s">
        <v>11975</v>
      </c>
      <c r="QRP2" s="4" t="s">
        <v>11976</v>
      </c>
      <c r="QRQ2" s="4" t="s">
        <v>11977</v>
      </c>
      <c r="QRR2" s="4" t="s">
        <v>11978</v>
      </c>
      <c r="QRS2" s="4" t="s">
        <v>11979</v>
      </c>
      <c r="QRT2" s="4" t="s">
        <v>11980</v>
      </c>
      <c r="QRU2" s="4" t="s">
        <v>11981</v>
      </c>
      <c r="QRV2" s="4" t="s">
        <v>11982</v>
      </c>
      <c r="QRW2" s="4" t="s">
        <v>11983</v>
      </c>
      <c r="QRX2" s="4" t="s">
        <v>11984</v>
      </c>
      <c r="QRY2" s="4" t="s">
        <v>11985</v>
      </c>
      <c r="QRZ2" s="4" t="s">
        <v>11986</v>
      </c>
      <c r="QSA2" s="4" t="s">
        <v>11987</v>
      </c>
      <c r="QSB2" s="4" t="s">
        <v>11988</v>
      </c>
      <c r="QSC2" s="4" t="s">
        <v>11989</v>
      </c>
      <c r="QSD2" s="4" t="s">
        <v>11990</v>
      </c>
      <c r="QSE2" s="4" t="s">
        <v>11991</v>
      </c>
      <c r="QSF2" s="4" t="s">
        <v>11992</v>
      </c>
      <c r="QSG2" s="4" t="s">
        <v>11993</v>
      </c>
      <c r="QSH2" s="4" t="s">
        <v>11994</v>
      </c>
      <c r="QSI2" s="4" t="s">
        <v>11995</v>
      </c>
      <c r="QSJ2" s="4" t="s">
        <v>11996</v>
      </c>
      <c r="QSK2" s="4" t="s">
        <v>11997</v>
      </c>
      <c r="QSL2" s="4" t="s">
        <v>11998</v>
      </c>
      <c r="QSM2" s="4" t="s">
        <v>11999</v>
      </c>
      <c r="QSN2" s="4" t="s">
        <v>12000</v>
      </c>
      <c r="QSO2" s="4" t="s">
        <v>12001</v>
      </c>
      <c r="QSP2" s="4" t="s">
        <v>12002</v>
      </c>
      <c r="QSQ2" s="4" t="s">
        <v>12003</v>
      </c>
      <c r="QSR2" s="4" t="s">
        <v>12004</v>
      </c>
      <c r="QSS2" s="4" t="s">
        <v>12005</v>
      </c>
      <c r="QST2" s="4" t="s">
        <v>12006</v>
      </c>
      <c r="QSU2" s="4" t="s">
        <v>12007</v>
      </c>
      <c r="QSV2" s="4" t="s">
        <v>12008</v>
      </c>
      <c r="QSW2" s="4" t="s">
        <v>12009</v>
      </c>
      <c r="QSX2" s="4" t="s">
        <v>12010</v>
      </c>
      <c r="QSY2" s="4" t="s">
        <v>12011</v>
      </c>
      <c r="QSZ2" s="4" t="s">
        <v>12012</v>
      </c>
      <c r="QTA2" s="4" t="s">
        <v>12013</v>
      </c>
      <c r="QTB2" s="4" t="s">
        <v>12014</v>
      </c>
      <c r="QTC2" s="4" t="s">
        <v>12015</v>
      </c>
      <c r="QTD2" s="4" t="s">
        <v>12016</v>
      </c>
      <c r="QTE2" s="4" t="s">
        <v>12017</v>
      </c>
      <c r="QTF2" s="4" t="s">
        <v>12018</v>
      </c>
      <c r="QTG2" s="4" t="s">
        <v>12019</v>
      </c>
      <c r="QTH2" s="4" t="s">
        <v>12020</v>
      </c>
      <c r="QTI2" s="4" t="s">
        <v>12021</v>
      </c>
      <c r="QTJ2" s="4" t="s">
        <v>12022</v>
      </c>
      <c r="QTK2" s="4" t="s">
        <v>12023</v>
      </c>
      <c r="QTL2" s="4" t="s">
        <v>12024</v>
      </c>
      <c r="QTM2" s="4" t="s">
        <v>12025</v>
      </c>
      <c r="QTN2" s="4" t="s">
        <v>12026</v>
      </c>
      <c r="QTO2" s="4" t="s">
        <v>12027</v>
      </c>
      <c r="QTP2" s="4" t="s">
        <v>12028</v>
      </c>
      <c r="QTQ2" s="4" t="s">
        <v>12029</v>
      </c>
      <c r="QTR2" s="4" t="s">
        <v>12030</v>
      </c>
      <c r="QTS2" s="4" t="s">
        <v>12031</v>
      </c>
      <c r="QTT2" s="4" t="s">
        <v>12032</v>
      </c>
      <c r="QTU2" s="4" t="s">
        <v>12033</v>
      </c>
      <c r="QTV2" s="4" t="s">
        <v>12034</v>
      </c>
      <c r="QTW2" s="4" t="s">
        <v>12035</v>
      </c>
      <c r="QTX2" s="4" t="s">
        <v>12036</v>
      </c>
      <c r="QTY2" s="4" t="s">
        <v>12037</v>
      </c>
      <c r="QTZ2" s="4" t="s">
        <v>12038</v>
      </c>
      <c r="QUA2" s="4" t="s">
        <v>12039</v>
      </c>
      <c r="QUB2" s="4" t="s">
        <v>12040</v>
      </c>
      <c r="QUC2" s="4" t="s">
        <v>12041</v>
      </c>
      <c r="QUD2" s="4" t="s">
        <v>12042</v>
      </c>
      <c r="QUE2" s="4" t="s">
        <v>12043</v>
      </c>
      <c r="QUF2" s="4" t="s">
        <v>12044</v>
      </c>
      <c r="QUG2" s="4" t="s">
        <v>12045</v>
      </c>
      <c r="QUH2" s="4" t="s">
        <v>12046</v>
      </c>
      <c r="QUI2" s="4" t="s">
        <v>12047</v>
      </c>
      <c r="QUJ2" s="4" t="s">
        <v>12048</v>
      </c>
      <c r="QUK2" s="4" t="s">
        <v>12049</v>
      </c>
      <c r="QUL2" s="4" t="s">
        <v>12050</v>
      </c>
      <c r="QUM2" s="4" t="s">
        <v>12051</v>
      </c>
      <c r="QUN2" s="4" t="s">
        <v>12052</v>
      </c>
      <c r="QUO2" s="4" t="s">
        <v>12053</v>
      </c>
      <c r="QUP2" s="4" t="s">
        <v>12054</v>
      </c>
      <c r="QUQ2" s="4" t="s">
        <v>12055</v>
      </c>
      <c r="QUR2" s="4" t="s">
        <v>12056</v>
      </c>
      <c r="QUS2" s="4" t="s">
        <v>12057</v>
      </c>
      <c r="QUT2" s="4" t="s">
        <v>12058</v>
      </c>
      <c r="QUU2" s="4" t="s">
        <v>12059</v>
      </c>
      <c r="QUV2" s="4" t="s">
        <v>12060</v>
      </c>
      <c r="QUW2" s="4" t="s">
        <v>12061</v>
      </c>
      <c r="QUX2" s="4" t="s">
        <v>12062</v>
      </c>
      <c r="QUY2" s="4" t="s">
        <v>12063</v>
      </c>
      <c r="QUZ2" s="4" t="s">
        <v>12064</v>
      </c>
      <c r="QVA2" s="4" t="s">
        <v>12065</v>
      </c>
      <c r="QVB2" s="4" t="s">
        <v>12066</v>
      </c>
      <c r="QVC2" s="4" t="s">
        <v>12067</v>
      </c>
      <c r="QVD2" s="4" t="s">
        <v>12068</v>
      </c>
      <c r="QVE2" s="4" t="s">
        <v>12069</v>
      </c>
      <c r="QVF2" s="4" t="s">
        <v>12070</v>
      </c>
      <c r="QVG2" s="4" t="s">
        <v>12071</v>
      </c>
      <c r="QVH2" s="4" t="s">
        <v>12072</v>
      </c>
      <c r="QVI2" s="4" t="s">
        <v>12073</v>
      </c>
      <c r="QVJ2" s="4" t="s">
        <v>12074</v>
      </c>
      <c r="QVK2" s="4" t="s">
        <v>12075</v>
      </c>
      <c r="QVL2" s="4" t="s">
        <v>12076</v>
      </c>
      <c r="QVM2" s="4" t="s">
        <v>12077</v>
      </c>
      <c r="QVN2" s="4" t="s">
        <v>12078</v>
      </c>
      <c r="QVO2" s="4" t="s">
        <v>12079</v>
      </c>
      <c r="QVP2" s="4" t="s">
        <v>12080</v>
      </c>
      <c r="QVQ2" s="4" t="s">
        <v>12081</v>
      </c>
      <c r="QVR2" s="4" t="s">
        <v>12082</v>
      </c>
      <c r="QVS2" s="4" t="s">
        <v>12083</v>
      </c>
      <c r="QVT2" s="4" t="s">
        <v>12084</v>
      </c>
      <c r="QVU2" s="4" t="s">
        <v>12085</v>
      </c>
      <c r="QVV2" s="4" t="s">
        <v>12086</v>
      </c>
      <c r="QVW2" s="4" t="s">
        <v>12087</v>
      </c>
      <c r="QVX2" s="4" t="s">
        <v>12088</v>
      </c>
      <c r="QVY2" s="4" t="s">
        <v>12089</v>
      </c>
      <c r="QVZ2" s="4" t="s">
        <v>12090</v>
      </c>
      <c r="QWA2" s="4" t="s">
        <v>12091</v>
      </c>
      <c r="QWB2" s="4" t="s">
        <v>12092</v>
      </c>
      <c r="QWC2" s="4" t="s">
        <v>12093</v>
      </c>
      <c r="QWD2" s="4" t="s">
        <v>12094</v>
      </c>
      <c r="QWE2" s="4" t="s">
        <v>12095</v>
      </c>
      <c r="QWF2" s="4" t="s">
        <v>12096</v>
      </c>
      <c r="QWG2" s="4" t="s">
        <v>12097</v>
      </c>
      <c r="QWH2" s="4" t="s">
        <v>12098</v>
      </c>
      <c r="QWI2" s="4" t="s">
        <v>12099</v>
      </c>
      <c r="QWJ2" s="4" t="s">
        <v>12100</v>
      </c>
      <c r="QWK2" s="4" t="s">
        <v>12101</v>
      </c>
      <c r="QWL2" s="4" t="s">
        <v>12102</v>
      </c>
      <c r="QWM2" s="4" t="s">
        <v>12103</v>
      </c>
      <c r="QWN2" s="4" t="s">
        <v>12104</v>
      </c>
      <c r="QWO2" s="4" t="s">
        <v>12105</v>
      </c>
      <c r="QWP2" s="4" t="s">
        <v>12106</v>
      </c>
      <c r="QWQ2" s="4" t="s">
        <v>12107</v>
      </c>
      <c r="QWR2" s="4" t="s">
        <v>12108</v>
      </c>
      <c r="QWS2" s="4" t="s">
        <v>12109</v>
      </c>
      <c r="QWT2" s="4" t="s">
        <v>12110</v>
      </c>
      <c r="QWU2" s="4" t="s">
        <v>12111</v>
      </c>
      <c r="QWV2" s="4" t="s">
        <v>12112</v>
      </c>
      <c r="QWW2" s="4" t="s">
        <v>12113</v>
      </c>
      <c r="QWX2" s="4" t="s">
        <v>12114</v>
      </c>
      <c r="QWY2" s="4" t="s">
        <v>12115</v>
      </c>
      <c r="QWZ2" s="4" t="s">
        <v>12116</v>
      </c>
      <c r="QXA2" s="4" t="s">
        <v>12117</v>
      </c>
      <c r="QXB2" s="4" t="s">
        <v>12118</v>
      </c>
      <c r="QXC2" s="4" t="s">
        <v>12119</v>
      </c>
      <c r="QXD2" s="4" t="s">
        <v>12120</v>
      </c>
      <c r="QXE2" s="4" t="s">
        <v>12121</v>
      </c>
      <c r="QXF2" s="4" t="s">
        <v>12122</v>
      </c>
      <c r="QXG2" s="4" t="s">
        <v>12123</v>
      </c>
      <c r="QXH2" s="4" t="s">
        <v>12124</v>
      </c>
      <c r="QXI2" s="4" t="s">
        <v>12125</v>
      </c>
      <c r="QXJ2" s="4" t="s">
        <v>12126</v>
      </c>
      <c r="QXK2" s="4" t="s">
        <v>12127</v>
      </c>
      <c r="QXL2" s="4" t="s">
        <v>12128</v>
      </c>
      <c r="QXM2" s="4" t="s">
        <v>12129</v>
      </c>
      <c r="QXN2" s="4" t="s">
        <v>12130</v>
      </c>
      <c r="QXO2" s="4" t="s">
        <v>12131</v>
      </c>
      <c r="QXP2" s="4" t="s">
        <v>12132</v>
      </c>
      <c r="QXQ2" s="4" t="s">
        <v>12133</v>
      </c>
      <c r="QXR2" s="4" t="s">
        <v>12134</v>
      </c>
      <c r="QXS2" s="4" t="s">
        <v>12135</v>
      </c>
      <c r="QXT2" s="4" t="s">
        <v>12136</v>
      </c>
      <c r="QXU2" s="4" t="s">
        <v>12137</v>
      </c>
      <c r="QXV2" s="4" t="s">
        <v>12138</v>
      </c>
      <c r="QXW2" s="4" t="s">
        <v>12139</v>
      </c>
      <c r="QXX2" s="4" t="s">
        <v>12140</v>
      </c>
      <c r="QXY2" s="4" t="s">
        <v>12141</v>
      </c>
      <c r="QXZ2" s="4" t="s">
        <v>12142</v>
      </c>
      <c r="QYA2" s="4" t="s">
        <v>12143</v>
      </c>
      <c r="QYB2" s="4" t="s">
        <v>12144</v>
      </c>
      <c r="QYC2" s="4" t="s">
        <v>12145</v>
      </c>
      <c r="QYD2" s="4" t="s">
        <v>12146</v>
      </c>
      <c r="QYE2" s="4" t="s">
        <v>12147</v>
      </c>
      <c r="QYF2" s="4" t="s">
        <v>12148</v>
      </c>
      <c r="QYG2" s="4" t="s">
        <v>12149</v>
      </c>
      <c r="QYH2" s="4" t="s">
        <v>12150</v>
      </c>
      <c r="QYI2" s="4" t="s">
        <v>12151</v>
      </c>
      <c r="QYJ2" s="4" t="s">
        <v>12152</v>
      </c>
      <c r="QYK2" s="4" t="s">
        <v>12153</v>
      </c>
      <c r="QYL2" s="4" t="s">
        <v>12154</v>
      </c>
      <c r="QYM2" s="4" t="s">
        <v>12155</v>
      </c>
      <c r="QYN2" s="4" t="s">
        <v>12156</v>
      </c>
      <c r="QYO2" s="4" t="s">
        <v>12157</v>
      </c>
      <c r="QYP2" s="4" t="s">
        <v>12158</v>
      </c>
      <c r="QYQ2" s="4" t="s">
        <v>12159</v>
      </c>
      <c r="QYR2" s="4" t="s">
        <v>12160</v>
      </c>
      <c r="QYS2" s="4" t="s">
        <v>12161</v>
      </c>
      <c r="QYT2" s="4" t="s">
        <v>12162</v>
      </c>
      <c r="QYU2" s="4" t="s">
        <v>12163</v>
      </c>
      <c r="QYV2" s="4" t="s">
        <v>12164</v>
      </c>
      <c r="QYW2" s="4" t="s">
        <v>12165</v>
      </c>
      <c r="QYX2" s="4" t="s">
        <v>12166</v>
      </c>
      <c r="QYY2" s="4" t="s">
        <v>12167</v>
      </c>
      <c r="QYZ2" s="4" t="s">
        <v>12168</v>
      </c>
      <c r="QZA2" s="4" t="s">
        <v>12169</v>
      </c>
      <c r="QZB2" s="4" t="s">
        <v>12170</v>
      </c>
      <c r="QZC2" s="4" t="s">
        <v>12171</v>
      </c>
      <c r="QZD2" s="4" t="s">
        <v>12172</v>
      </c>
      <c r="QZE2" s="4" t="s">
        <v>12173</v>
      </c>
      <c r="QZF2" s="4" t="s">
        <v>12174</v>
      </c>
      <c r="QZG2" s="4" t="s">
        <v>12175</v>
      </c>
      <c r="QZH2" s="4" t="s">
        <v>12176</v>
      </c>
      <c r="QZI2" s="4" t="s">
        <v>12177</v>
      </c>
      <c r="QZJ2" s="4" t="s">
        <v>12178</v>
      </c>
      <c r="QZK2" s="4" t="s">
        <v>12179</v>
      </c>
      <c r="QZL2" s="4" t="s">
        <v>12180</v>
      </c>
      <c r="QZM2" s="4" t="s">
        <v>12181</v>
      </c>
      <c r="QZN2" s="4" t="s">
        <v>12182</v>
      </c>
      <c r="QZO2" s="4" t="s">
        <v>12183</v>
      </c>
      <c r="QZP2" s="4" t="s">
        <v>12184</v>
      </c>
      <c r="QZQ2" s="4" t="s">
        <v>12185</v>
      </c>
      <c r="QZR2" s="4" t="s">
        <v>12186</v>
      </c>
      <c r="QZS2" s="4" t="s">
        <v>12187</v>
      </c>
      <c r="QZT2" s="4" t="s">
        <v>12188</v>
      </c>
      <c r="QZU2" s="4" t="s">
        <v>12189</v>
      </c>
      <c r="QZV2" s="4" t="s">
        <v>12190</v>
      </c>
      <c r="QZW2" s="4" t="s">
        <v>12191</v>
      </c>
      <c r="QZX2" s="4" t="s">
        <v>12192</v>
      </c>
      <c r="QZY2" s="4" t="s">
        <v>12193</v>
      </c>
      <c r="QZZ2" s="4" t="s">
        <v>12194</v>
      </c>
      <c r="RAA2" s="4" t="s">
        <v>12195</v>
      </c>
      <c r="RAB2" s="4" t="s">
        <v>12196</v>
      </c>
      <c r="RAC2" s="4" t="s">
        <v>12197</v>
      </c>
      <c r="RAD2" s="4" t="s">
        <v>12198</v>
      </c>
      <c r="RAE2" s="4" t="s">
        <v>12199</v>
      </c>
      <c r="RAF2" s="4" t="s">
        <v>12200</v>
      </c>
      <c r="RAG2" s="4" t="s">
        <v>12201</v>
      </c>
      <c r="RAH2" s="4" t="s">
        <v>12202</v>
      </c>
      <c r="RAI2" s="4" t="s">
        <v>12203</v>
      </c>
      <c r="RAJ2" s="4" t="s">
        <v>12204</v>
      </c>
      <c r="RAK2" s="4" t="s">
        <v>12205</v>
      </c>
      <c r="RAL2" s="4" t="s">
        <v>12206</v>
      </c>
      <c r="RAM2" s="4" t="s">
        <v>12207</v>
      </c>
      <c r="RAN2" s="4" t="s">
        <v>12208</v>
      </c>
      <c r="RAO2" s="4" t="s">
        <v>12209</v>
      </c>
      <c r="RAP2" s="4" t="s">
        <v>12210</v>
      </c>
      <c r="RAQ2" s="4" t="s">
        <v>12211</v>
      </c>
      <c r="RAR2" s="4" t="s">
        <v>12212</v>
      </c>
      <c r="RAS2" s="4" t="s">
        <v>12213</v>
      </c>
      <c r="RAT2" s="4" t="s">
        <v>12214</v>
      </c>
      <c r="RAU2" s="4" t="s">
        <v>12215</v>
      </c>
      <c r="RAV2" s="4" t="s">
        <v>12216</v>
      </c>
      <c r="RAW2" s="4" t="s">
        <v>12217</v>
      </c>
      <c r="RAX2" s="4" t="s">
        <v>12218</v>
      </c>
      <c r="RAY2" s="4" t="s">
        <v>12219</v>
      </c>
      <c r="RAZ2" s="4" t="s">
        <v>12220</v>
      </c>
      <c r="RBA2" s="4" t="s">
        <v>12221</v>
      </c>
      <c r="RBB2" s="4" t="s">
        <v>12222</v>
      </c>
      <c r="RBC2" s="4" t="s">
        <v>12223</v>
      </c>
      <c r="RBD2" s="4" t="s">
        <v>12224</v>
      </c>
      <c r="RBE2" s="4" t="s">
        <v>12225</v>
      </c>
      <c r="RBF2" s="4" t="s">
        <v>12226</v>
      </c>
      <c r="RBG2" s="4" t="s">
        <v>12227</v>
      </c>
      <c r="RBH2" s="4" t="s">
        <v>12228</v>
      </c>
      <c r="RBI2" s="4" t="s">
        <v>12229</v>
      </c>
      <c r="RBJ2" s="4" t="s">
        <v>12230</v>
      </c>
      <c r="RBK2" s="4" t="s">
        <v>12231</v>
      </c>
      <c r="RBL2" s="4" t="s">
        <v>12232</v>
      </c>
      <c r="RBM2" s="4" t="s">
        <v>12233</v>
      </c>
      <c r="RBN2" s="4" t="s">
        <v>12234</v>
      </c>
      <c r="RBO2" s="4" t="s">
        <v>12235</v>
      </c>
      <c r="RBP2" s="4" t="s">
        <v>12236</v>
      </c>
      <c r="RBQ2" s="4" t="s">
        <v>12237</v>
      </c>
      <c r="RBR2" s="4" t="s">
        <v>12238</v>
      </c>
      <c r="RBS2" s="4" t="s">
        <v>12239</v>
      </c>
      <c r="RBT2" s="4" t="s">
        <v>12240</v>
      </c>
      <c r="RBU2" s="4" t="s">
        <v>12241</v>
      </c>
      <c r="RBV2" s="4" t="s">
        <v>12242</v>
      </c>
      <c r="RBW2" s="4" t="s">
        <v>12243</v>
      </c>
      <c r="RBX2" s="4" t="s">
        <v>12244</v>
      </c>
      <c r="RBY2" s="4" t="s">
        <v>12245</v>
      </c>
      <c r="RBZ2" s="4" t="s">
        <v>12246</v>
      </c>
      <c r="RCA2" s="4" t="s">
        <v>12247</v>
      </c>
      <c r="RCB2" s="4" t="s">
        <v>12248</v>
      </c>
      <c r="RCC2" s="4" t="s">
        <v>12249</v>
      </c>
      <c r="RCD2" s="4" t="s">
        <v>12250</v>
      </c>
      <c r="RCE2" s="4" t="s">
        <v>12251</v>
      </c>
      <c r="RCF2" s="4" t="s">
        <v>12252</v>
      </c>
      <c r="RCG2" s="4" t="s">
        <v>12253</v>
      </c>
      <c r="RCH2" s="4" t="s">
        <v>12254</v>
      </c>
      <c r="RCI2" s="4" t="s">
        <v>12255</v>
      </c>
      <c r="RCJ2" s="4" t="s">
        <v>12256</v>
      </c>
      <c r="RCK2" s="4" t="s">
        <v>12257</v>
      </c>
      <c r="RCL2" s="4" t="s">
        <v>12258</v>
      </c>
      <c r="RCM2" s="4" t="s">
        <v>12259</v>
      </c>
      <c r="RCN2" s="4" t="s">
        <v>12260</v>
      </c>
      <c r="RCO2" s="4" t="s">
        <v>12261</v>
      </c>
      <c r="RCP2" s="4" t="s">
        <v>12262</v>
      </c>
      <c r="RCQ2" s="4" t="s">
        <v>12263</v>
      </c>
      <c r="RCR2" s="4" t="s">
        <v>12264</v>
      </c>
      <c r="RCS2" s="4" t="s">
        <v>12265</v>
      </c>
      <c r="RCT2" s="4" t="s">
        <v>12266</v>
      </c>
      <c r="RCU2" s="4" t="s">
        <v>12267</v>
      </c>
      <c r="RCV2" s="4" t="s">
        <v>12268</v>
      </c>
      <c r="RCW2" s="4" t="s">
        <v>12269</v>
      </c>
      <c r="RCX2" s="4" t="s">
        <v>12270</v>
      </c>
      <c r="RCY2" s="4" t="s">
        <v>12271</v>
      </c>
      <c r="RCZ2" s="4" t="s">
        <v>12272</v>
      </c>
      <c r="RDA2" s="4" t="s">
        <v>12273</v>
      </c>
      <c r="RDB2" s="4" t="s">
        <v>12274</v>
      </c>
      <c r="RDC2" s="4" t="s">
        <v>12275</v>
      </c>
      <c r="RDD2" s="4" t="s">
        <v>12276</v>
      </c>
      <c r="RDE2" s="4" t="s">
        <v>12277</v>
      </c>
      <c r="RDF2" s="4" t="s">
        <v>12278</v>
      </c>
      <c r="RDG2" s="4" t="s">
        <v>12279</v>
      </c>
      <c r="RDH2" s="4" t="s">
        <v>12280</v>
      </c>
      <c r="RDI2" s="4" t="s">
        <v>12281</v>
      </c>
      <c r="RDJ2" s="4" t="s">
        <v>12282</v>
      </c>
      <c r="RDK2" s="4" t="s">
        <v>12283</v>
      </c>
      <c r="RDL2" s="4" t="s">
        <v>12284</v>
      </c>
      <c r="RDM2" s="4" t="s">
        <v>12285</v>
      </c>
      <c r="RDN2" s="4" t="s">
        <v>12286</v>
      </c>
      <c r="RDO2" s="4" t="s">
        <v>12287</v>
      </c>
      <c r="RDP2" s="4" t="s">
        <v>12288</v>
      </c>
      <c r="RDQ2" s="4" t="s">
        <v>12289</v>
      </c>
      <c r="RDR2" s="4" t="s">
        <v>12290</v>
      </c>
      <c r="RDS2" s="4" t="s">
        <v>12291</v>
      </c>
      <c r="RDT2" s="4" t="s">
        <v>12292</v>
      </c>
      <c r="RDU2" s="4" t="s">
        <v>12293</v>
      </c>
      <c r="RDV2" s="4" t="s">
        <v>12294</v>
      </c>
      <c r="RDW2" s="4" t="s">
        <v>12295</v>
      </c>
      <c r="RDX2" s="4" t="s">
        <v>12296</v>
      </c>
      <c r="RDY2" s="4" t="s">
        <v>12297</v>
      </c>
      <c r="RDZ2" s="4" t="s">
        <v>12298</v>
      </c>
      <c r="REA2" s="4" t="s">
        <v>12299</v>
      </c>
      <c r="REB2" s="4" t="s">
        <v>12300</v>
      </c>
      <c r="REC2" s="4" t="s">
        <v>12301</v>
      </c>
      <c r="RED2" s="4" t="s">
        <v>12302</v>
      </c>
      <c r="REE2" s="4" t="s">
        <v>12303</v>
      </c>
      <c r="REF2" s="4" t="s">
        <v>12304</v>
      </c>
      <c r="REG2" s="4" t="s">
        <v>12305</v>
      </c>
      <c r="REH2" s="4" t="s">
        <v>12306</v>
      </c>
      <c r="REI2" s="4" t="s">
        <v>12307</v>
      </c>
      <c r="REJ2" s="4" t="s">
        <v>12308</v>
      </c>
      <c r="REK2" s="4" t="s">
        <v>12309</v>
      </c>
      <c r="REL2" s="4" t="s">
        <v>12310</v>
      </c>
      <c r="REM2" s="4" t="s">
        <v>12311</v>
      </c>
      <c r="REN2" s="4" t="s">
        <v>12312</v>
      </c>
      <c r="REO2" s="4" t="s">
        <v>12313</v>
      </c>
      <c r="REP2" s="4" t="s">
        <v>12314</v>
      </c>
      <c r="REQ2" s="4" t="s">
        <v>12315</v>
      </c>
      <c r="RER2" s="4" t="s">
        <v>12316</v>
      </c>
      <c r="RES2" s="4" t="s">
        <v>12317</v>
      </c>
      <c r="RET2" s="4" t="s">
        <v>12318</v>
      </c>
      <c r="REU2" s="4" t="s">
        <v>12319</v>
      </c>
      <c r="REV2" s="4" t="s">
        <v>12320</v>
      </c>
      <c r="REW2" s="4" t="s">
        <v>12321</v>
      </c>
      <c r="REX2" s="4" t="s">
        <v>12322</v>
      </c>
      <c r="REY2" s="4" t="s">
        <v>12323</v>
      </c>
      <c r="REZ2" s="4" t="s">
        <v>12324</v>
      </c>
      <c r="RFA2" s="4" t="s">
        <v>12325</v>
      </c>
      <c r="RFB2" s="4" t="s">
        <v>12326</v>
      </c>
      <c r="RFC2" s="4" t="s">
        <v>12327</v>
      </c>
      <c r="RFD2" s="4" t="s">
        <v>12328</v>
      </c>
      <c r="RFE2" s="4" t="s">
        <v>12329</v>
      </c>
      <c r="RFF2" s="4" t="s">
        <v>12330</v>
      </c>
      <c r="RFG2" s="4" t="s">
        <v>12331</v>
      </c>
      <c r="RFH2" s="4" t="s">
        <v>12332</v>
      </c>
      <c r="RFI2" s="4" t="s">
        <v>12333</v>
      </c>
      <c r="RFJ2" s="4" t="s">
        <v>12334</v>
      </c>
      <c r="RFK2" s="4" t="s">
        <v>12335</v>
      </c>
      <c r="RFL2" s="4" t="s">
        <v>12336</v>
      </c>
      <c r="RFM2" s="4" t="s">
        <v>12337</v>
      </c>
      <c r="RFN2" s="4" t="s">
        <v>12338</v>
      </c>
      <c r="RFO2" s="4" t="s">
        <v>12339</v>
      </c>
      <c r="RFP2" s="4" t="s">
        <v>12340</v>
      </c>
      <c r="RFQ2" s="4" t="s">
        <v>12341</v>
      </c>
      <c r="RFR2" s="4" t="s">
        <v>12342</v>
      </c>
      <c r="RFS2" s="4" t="s">
        <v>12343</v>
      </c>
      <c r="RFT2" s="4" t="s">
        <v>12344</v>
      </c>
      <c r="RFU2" s="4" t="s">
        <v>12345</v>
      </c>
      <c r="RFV2" s="4" t="s">
        <v>12346</v>
      </c>
      <c r="RFW2" s="4" t="s">
        <v>12347</v>
      </c>
      <c r="RFX2" s="4" t="s">
        <v>12348</v>
      </c>
      <c r="RFY2" s="4" t="s">
        <v>12349</v>
      </c>
      <c r="RFZ2" s="4" t="s">
        <v>12350</v>
      </c>
      <c r="RGA2" s="4" t="s">
        <v>12351</v>
      </c>
      <c r="RGB2" s="4" t="s">
        <v>12352</v>
      </c>
      <c r="RGC2" s="4" t="s">
        <v>12353</v>
      </c>
      <c r="RGD2" s="4" t="s">
        <v>12354</v>
      </c>
      <c r="RGE2" s="4" t="s">
        <v>12355</v>
      </c>
      <c r="RGF2" s="4" t="s">
        <v>12356</v>
      </c>
      <c r="RGG2" s="4" t="s">
        <v>12357</v>
      </c>
      <c r="RGH2" s="4" t="s">
        <v>12358</v>
      </c>
      <c r="RGI2" s="4" t="s">
        <v>12359</v>
      </c>
      <c r="RGJ2" s="4" t="s">
        <v>12360</v>
      </c>
      <c r="RGK2" s="4" t="s">
        <v>12361</v>
      </c>
      <c r="RGL2" s="4" t="s">
        <v>12362</v>
      </c>
      <c r="RGM2" s="4" t="s">
        <v>12363</v>
      </c>
      <c r="RGN2" s="4" t="s">
        <v>12364</v>
      </c>
      <c r="RGO2" s="4" t="s">
        <v>12365</v>
      </c>
      <c r="RGP2" s="4" t="s">
        <v>12366</v>
      </c>
      <c r="RGQ2" s="4" t="s">
        <v>12367</v>
      </c>
      <c r="RGR2" s="4" t="s">
        <v>12368</v>
      </c>
      <c r="RGS2" s="4" t="s">
        <v>12369</v>
      </c>
      <c r="RGT2" s="4" t="s">
        <v>12370</v>
      </c>
      <c r="RGU2" s="4" t="s">
        <v>12371</v>
      </c>
      <c r="RGV2" s="4" t="s">
        <v>12372</v>
      </c>
      <c r="RGW2" s="4" t="s">
        <v>12373</v>
      </c>
      <c r="RGX2" s="4" t="s">
        <v>12374</v>
      </c>
      <c r="RGY2" s="4" t="s">
        <v>12375</v>
      </c>
      <c r="RGZ2" s="4" t="s">
        <v>12376</v>
      </c>
      <c r="RHA2" s="4" t="s">
        <v>12377</v>
      </c>
      <c r="RHB2" s="4" t="s">
        <v>12378</v>
      </c>
      <c r="RHC2" s="4" t="s">
        <v>12379</v>
      </c>
      <c r="RHD2" s="4" t="s">
        <v>12380</v>
      </c>
      <c r="RHE2" s="4" t="s">
        <v>12381</v>
      </c>
      <c r="RHF2" s="4" t="s">
        <v>12382</v>
      </c>
      <c r="RHG2" s="4" t="s">
        <v>12383</v>
      </c>
      <c r="RHH2" s="4" t="s">
        <v>12384</v>
      </c>
      <c r="RHI2" s="4" t="s">
        <v>12385</v>
      </c>
      <c r="RHJ2" s="4" t="s">
        <v>12386</v>
      </c>
      <c r="RHK2" s="4" t="s">
        <v>12387</v>
      </c>
      <c r="RHL2" s="4" t="s">
        <v>12388</v>
      </c>
      <c r="RHM2" s="4" t="s">
        <v>12389</v>
      </c>
      <c r="RHN2" s="4" t="s">
        <v>12390</v>
      </c>
      <c r="RHO2" s="4" t="s">
        <v>12391</v>
      </c>
      <c r="RHP2" s="4" t="s">
        <v>12392</v>
      </c>
      <c r="RHQ2" s="4" t="s">
        <v>12393</v>
      </c>
      <c r="RHR2" s="4" t="s">
        <v>12394</v>
      </c>
      <c r="RHS2" s="4" t="s">
        <v>12395</v>
      </c>
      <c r="RHT2" s="4" t="s">
        <v>12396</v>
      </c>
      <c r="RHU2" s="4" t="s">
        <v>12397</v>
      </c>
      <c r="RHV2" s="4" t="s">
        <v>12398</v>
      </c>
      <c r="RHW2" s="4" t="s">
        <v>12399</v>
      </c>
      <c r="RHX2" s="4" t="s">
        <v>12400</v>
      </c>
      <c r="RHY2" s="4" t="s">
        <v>12401</v>
      </c>
      <c r="RHZ2" s="4" t="s">
        <v>12402</v>
      </c>
      <c r="RIA2" s="4" t="s">
        <v>12403</v>
      </c>
      <c r="RIB2" s="4" t="s">
        <v>12404</v>
      </c>
      <c r="RIC2" s="4" t="s">
        <v>12405</v>
      </c>
      <c r="RID2" s="4" t="s">
        <v>12406</v>
      </c>
      <c r="RIE2" s="4" t="s">
        <v>12407</v>
      </c>
      <c r="RIF2" s="4" t="s">
        <v>12408</v>
      </c>
      <c r="RIG2" s="4" t="s">
        <v>12409</v>
      </c>
      <c r="RIH2" s="4" t="s">
        <v>12410</v>
      </c>
      <c r="RII2" s="4" t="s">
        <v>12411</v>
      </c>
      <c r="RIJ2" s="4" t="s">
        <v>12412</v>
      </c>
      <c r="RIK2" s="4" t="s">
        <v>12413</v>
      </c>
      <c r="RIL2" s="4" t="s">
        <v>12414</v>
      </c>
      <c r="RIM2" s="4" t="s">
        <v>12415</v>
      </c>
      <c r="RIN2" s="4" t="s">
        <v>12416</v>
      </c>
      <c r="RIO2" s="4" t="s">
        <v>12417</v>
      </c>
      <c r="RIP2" s="4" t="s">
        <v>12418</v>
      </c>
      <c r="RIQ2" s="4" t="s">
        <v>12419</v>
      </c>
      <c r="RIR2" s="4" t="s">
        <v>12420</v>
      </c>
      <c r="RIS2" s="4" t="s">
        <v>12421</v>
      </c>
      <c r="RIT2" s="4" t="s">
        <v>12422</v>
      </c>
      <c r="RIU2" s="4" t="s">
        <v>12423</v>
      </c>
      <c r="RIV2" s="4" t="s">
        <v>12424</v>
      </c>
      <c r="RIW2" s="4" t="s">
        <v>12425</v>
      </c>
      <c r="RIX2" s="4" t="s">
        <v>12426</v>
      </c>
      <c r="RIY2" s="4" t="s">
        <v>12427</v>
      </c>
      <c r="RIZ2" s="4" t="s">
        <v>12428</v>
      </c>
      <c r="RJA2" s="4" t="s">
        <v>12429</v>
      </c>
      <c r="RJB2" s="4" t="s">
        <v>12430</v>
      </c>
      <c r="RJC2" s="4" t="s">
        <v>12431</v>
      </c>
      <c r="RJD2" s="4" t="s">
        <v>12432</v>
      </c>
      <c r="RJE2" s="4" t="s">
        <v>12433</v>
      </c>
      <c r="RJF2" s="4" t="s">
        <v>12434</v>
      </c>
      <c r="RJG2" s="4" t="s">
        <v>12435</v>
      </c>
      <c r="RJH2" s="4" t="s">
        <v>12436</v>
      </c>
      <c r="RJI2" s="4" t="s">
        <v>12437</v>
      </c>
      <c r="RJJ2" s="4" t="s">
        <v>12438</v>
      </c>
      <c r="RJK2" s="4" t="s">
        <v>12439</v>
      </c>
      <c r="RJL2" s="4" t="s">
        <v>12440</v>
      </c>
      <c r="RJM2" s="4" t="s">
        <v>12441</v>
      </c>
      <c r="RJN2" s="4" t="s">
        <v>12442</v>
      </c>
      <c r="RJO2" s="4" t="s">
        <v>12443</v>
      </c>
      <c r="RJP2" s="4" t="s">
        <v>12444</v>
      </c>
      <c r="RJQ2" s="4" t="s">
        <v>12445</v>
      </c>
      <c r="RJR2" s="4" t="s">
        <v>12446</v>
      </c>
      <c r="RJS2" s="4" t="s">
        <v>12447</v>
      </c>
      <c r="RJT2" s="4" t="s">
        <v>12448</v>
      </c>
      <c r="RJU2" s="4" t="s">
        <v>12449</v>
      </c>
      <c r="RJV2" s="4" t="s">
        <v>12450</v>
      </c>
      <c r="RJW2" s="4" t="s">
        <v>12451</v>
      </c>
      <c r="RJX2" s="4" t="s">
        <v>12452</v>
      </c>
      <c r="RJY2" s="4" t="s">
        <v>12453</v>
      </c>
      <c r="RJZ2" s="4" t="s">
        <v>12454</v>
      </c>
      <c r="RKA2" s="4" t="s">
        <v>12455</v>
      </c>
      <c r="RKB2" s="4" t="s">
        <v>12456</v>
      </c>
      <c r="RKC2" s="4" t="s">
        <v>12457</v>
      </c>
      <c r="RKD2" s="4" t="s">
        <v>12458</v>
      </c>
      <c r="RKE2" s="4" t="s">
        <v>12459</v>
      </c>
      <c r="RKF2" s="4" t="s">
        <v>12460</v>
      </c>
      <c r="RKG2" s="4" t="s">
        <v>12461</v>
      </c>
      <c r="RKH2" s="4" t="s">
        <v>12462</v>
      </c>
      <c r="RKI2" s="4" t="s">
        <v>12463</v>
      </c>
      <c r="RKJ2" s="4" t="s">
        <v>12464</v>
      </c>
      <c r="RKK2" s="4" t="s">
        <v>12465</v>
      </c>
      <c r="RKL2" s="4" t="s">
        <v>12466</v>
      </c>
      <c r="RKM2" s="4" t="s">
        <v>12467</v>
      </c>
      <c r="RKN2" s="4" t="s">
        <v>12468</v>
      </c>
      <c r="RKO2" s="4" t="s">
        <v>12469</v>
      </c>
      <c r="RKP2" s="4" t="s">
        <v>12470</v>
      </c>
      <c r="RKQ2" s="4" t="s">
        <v>12471</v>
      </c>
      <c r="RKR2" s="4" t="s">
        <v>12472</v>
      </c>
      <c r="RKS2" s="4" t="s">
        <v>12473</v>
      </c>
      <c r="RKT2" s="4" t="s">
        <v>12474</v>
      </c>
      <c r="RKU2" s="4" t="s">
        <v>12475</v>
      </c>
      <c r="RKV2" s="4" t="s">
        <v>12476</v>
      </c>
      <c r="RKW2" s="4" t="s">
        <v>12477</v>
      </c>
      <c r="RKX2" s="4" t="s">
        <v>12478</v>
      </c>
      <c r="RKY2" s="4" t="s">
        <v>12479</v>
      </c>
      <c r="RKZ2" s="4" t="s">
        <v>12480</v>
      </c>
      <c r="RLA2" s="4" t="s">
        <v>12481</v>
      </c>
      <c r="RLB2" s="4" t="s">
        <v>12482</v>
      </c>
      <c r="RLC2" s="4" t="s">
        <v>12483</v>
      </c>
      <c r="RLD2" s="4" t="s">
        <v>12484</v>
      </c>
      <c r="RLE2" s="4" t="s">
        <v>12485</v>
      </c>
      <c r="RLF2" s="4" t="s">
        <v>12486</v>
      </c>
      <c r="RLG2" s="4" t="s">
        <v>12487</v>
      </c>
      <c r="RLH2" s="4" t="s">
        <v>12488</v>
      </c>
      <c r="RLI2" s="4" t="s">
        <v>12489</v>
      </c>
      <c r="RLJ2" s="4" t="s">
        <v>12490</v>
      </c>
      <c r="RLK2" s="4" t="s">
        <v>12491</v>
      </c>
      <c r="RLL2" s="4" t="s">
        <v>12492</v>
      </c>
      <c r="RLM2" s="4" t="s">
        <v>12493</v>
      </c>
      <c r="RLN2" s="4" t="s">
        <v>12494</v>
      </c>
      <c r="RLO2" s="4" t="s">
        <v>12495</v>
      </c>
      <c r="RLP2" s="4" t="s">
        <v>12496</v>
      </c>
      <c r="RLQ2" s="4" t="s">
        <v>12497</v>
      </c>
      <c r="RLR2" s="4" t="s">
        <v>12498</v>
      </c>
      <c r="RLS2" s="4" t="s">
        <v>12499</v>
      </c>
      <c r="RLT2" s="4" t="s">
        <v>12500</v>
      </c>
      <c r="RLU2" s="4" t="s">
        <v>12501</v>
      </c>
      <c r="RLV2" s="4" t="s">
        <v>12502</v>
      </c>
      <c r="RLW2" s="4" t="s">
        <v>12503</v>
      </c>
      <c r="RLX2" s="4" t="s">
        <v>12504</v>
      </c>
      <c r="RLY2" s="4" t="s">
        <v>12505</v>
      </c>
      <c r="RLZ2" s="4" t="s">
        <v>12506</v>
      </c>
      <c r="RMA2" s="4" t="s">
        <v>12507</v>
      </c>
      <c r="RMB2" s="4" t="s">
        <v>12508</v>
      </c>
      <c r="RMC2" s="4" t="s">
        <v>12509</v>
      </c>
      <c r="RMD2" s="4" t="s">
        <v>12510</v>
      </c>
      <c r="RME2" s="4" t="s">
        <v>12511</v>
      </c>
      <c r="RMF2" s="4" t="s">
        <v>12512</v>
      </c>
      <c r="RMG2" s="4" t="s">
        <v>12513</v>
      </c>
      <c r="RMH2" s="4" t="s">
        <v>12514</v>
      </c>
      <c r="RMI2" s="4" t="s">
        <v>12515</v>
      </c>
      <c r="RMJ2" s="4" t="s">
        <v>12516</v>
      </c>
      <c r="RMK2" s="4" t="s">
        <v>12517</v>
      </c>
      <c r="RML2" s="4" t="s">
        <v>12518</v>
      </c>
      <c r="RMM2" s="4" t="s">
        <v>12519</v>
      </c>
      <c r="RMN2" s="4" t="s">
        <v>12520</v>
      </c>
      <c r="RMO2" s="4" t="s">
        <v>12521</v>
      </c>
      <c r="RMP2" s="4" t="s">
        <v>12522</v>
      </c>
      <c r="RMQ2" s="4" t="s">
        <v>12523</v>
      </c>
      <c r="RMR2" s="4" t="s">
        <v>12524</v>
      </c>
      <c r="RMS2" s="4" t="s">
        <v>12525</v>
      </c>
      <c r="RMT2" s="4" t="s">
        <v>12526</v>
      </c>
      <c r="RMU2" s="4" t="s">
        <v>12527</v>
      </c>
      <c r="RMV2" s="4" t="s">
        <v>12528</v>
      </c>
      <c r="RMW2" s="4" t="s">
        <v>12529</v>
      </c>
      <c r="RMX2" s="4" t="s">
        <v>12530</v>
      </c>
      <c r="RMY2" s="4" t="s">
        <v>12531</v>
      </c>
      <c r="RMZ2" s="4" t="s">
        <v>12532</v>
      </c>
      <c r="RNA2" s="4" t="s">
        <v>12533</v>
      </c>
      <c r="RNB2" s="4" t="s">
        <v>12534</v>
      </c>
      <c r="RNC2" s="4" t="s">
        <v>12535</v>
      </c>
      <c r="RND2" s="4" t="s">
        <v>12536</v>
      </c>
      <c r="RNE2" s="4" t="s">
        <v>12537</v>
      </c>
      <c r="RNF2" s="4" t="s">
        <v>12538</v>
      </c>
      <c r="RNG2" s="4" t="s">
        <v>12539</v>
      </c>
      <c r="RNH2" s="4" t="s">
        <v>12540</v>
      </c>
      <c r="RNI2" s="4" t="s">
        <v>12541</v>
      </c>
      <c r="RNJ2" s="4" t="s">
        <v>12542</v>
      </c>
      <c r="RNK2" s="4" t="s">
        <v>12543</v>
      </c>
      <c r="RNL2" s="4" t="s">
        <v>12544</v>
      </c>
      <c r="RNM2" s="4" t="s">
        <v>12545</v>
      </c>
      <c r="RNN2" s="4" t="s">
        <v>12546</v>
      </c>
      <c r="RNO2" s="4" t="s">
        <v>12547</v>
      </c>
      <c r="RNP2" s="4" t="s">
        <v>12548</v>
      </c>
      <c r="RNQ2" s="4" t="s">
        <v>12549</v>
      </c>
      <c r="RNR2" s="4" t="s">
        <v>12550</v>
      </c>
      <c r="RNS2" s="4" t="s">
        <v>12551</v>
      </c>
      <c r="RNT2" s="4" t="s">
        <v>12552</v>
      </c>
      <c r="RNU2" s="4" t="s">
        <v>12553</v>
      </c>
      <c r="RNV2" s="4" t="s">
        <v>12554</v>
      </c>
      <c r="RNW2" s="4" t="s">
        <v>12555</v>
      </c>
      <c r="RNX2" s="4" t="s">
        <v>12556</v>
      </c>
      <c r="RNY2" s="4" t="s">
        <v>12557</v>
      </c>
      <c r="RNZ2" s="4" t="s">
        <v>12558</v>
      </c>
      <c r="ROA2" s="4" t="s">
        <v>12559</v>
      </c>
      <c r="ROB2" s="4" t="s">
        <v>12560</v>
      </c>
      <c r="ROC2" s="4" t="s">
        <v>12561</v>
      </c>
      <c r="ROD2" s="4" t="s">
        <v>12562</v>
      </c>
      <c r="ROE2" s="4" t="s">
        <v>12563</v>
      </c>
      <c r="ROF2" s="4" t="s">
        <v>12564</v>
      </c>
      <c r="ROG2" s="4" t="s">
        <v>12565</v>
      </c>
      <c r="ROH2" s="4" t="s">
        <v>12566</v>
      </c>
      <c r="ROI2" s="4" t="s">
        <v>12567</v>
      </c>
      <c r="ROJ2" s="4" t="s">
        <v>12568</v>
      </c>
      <c r="ROK2" s="4" t="s">
        <v>12569</v>
      </c>
      <c r="ROL2" s="4" t="s">
        <v>12570</v>
      </c>
      <c r="ROM2" s="4" t="s">
        <v>12571</v>
      </c>
      <c r="RON2" s="4" t="s">
        <v>12572</v>
      </c>
      <c r="ROO2" s="4" t="s">
        <v>12573</v>
      </c>
      <c r="ROP2" s="4" t="s">
        <v>12574</v>
      </c>
      <c r="ROQ2" s="4" t="s">
        <v>12575</v>
      </c>
      <c r="ROR2" s="4" t="s">
        <v>12576</v>
      </c>
      <c r="ROS2" s="4" t="s">
        <v>12577</v>
      </c>
      <c r="ROT2" s="4" t="s">
        <v>12578</v>
      </c>
      <c r="ROU2" s="4" t="s">
        <v>12579</v>
      </c>
      <c r="ROV2" s="4" t="s">
        <v>12580</v>
      </c>
      <c r="ROW2" s="4" t="s">
        <v>12581</v>
      </c>
      <c r="ROX2" s="4" t="s">
        <v>12582</v>
      </c>
      <c r="ROY2" s="4" t="s">
        <v>12583</v>
      </c>
      <c r="ROZ2" s="4" t="s">
        <v>12584</v>
      </c>
      <c r="RPA2" s="4" t="s">
        <v>12585</v>
      </c>
      <c r="RPB2" s="4" t="s">
        <v>12586</v>
      </c>
      <c r="RPC2" s="4" t="s">
        <v>12587</v>
      </c>
      <c r="RPD2" s="4" t="s">
        <v>12588</v>
      </c>
      <c r="RPE2" s="4" t="s">
        <v>12589</v>
      </c>
      <c r="RPF2" s="4" t="s">
        <v>12590</v>
      </c>
      <c r="RPG2" s="4" t="s">
        <v>12591</v>
      </c>
      <c r="RPH2" s="4" t="s">
        <v>12592</v>
      </c>
      <c r="RPI2" s="4" t="s">
        <v>12593</v>
      </c>
      <c r="RPJ2" s="4" t="s">
        <v>12594</v>
      </c>
      <c r="RPK2" s="4" t="s">
        <v>12595</v>
      </c>
      <c r="RPL2" s="4" t="s">
        <v>12596</v>
      </c>
      <c r="RPM2" s="4" t="s">
        <v>12597</v>
      </c>
      <c r="RPN2" s="4" t="s">
        <v>12598</v>
      </c>
      <c r="RPO2" s="4" t="s">
        <v>12599</v>
      </c>
      <c r="RPP2" s="4" t="s">
        <v>12600</v>
      </c>
      <c r="RPQ2" s="4" t="s">
        <v>12601</v>
      </c>
      <c r="RPR2" s="4" t="s">
        <v>12602</v>
      </c>
      <c r="RPS2" s="4" t="s">
        <v>12603</v>
      </c>
      <c r="RPT2" s="4" t="s">
        <v>12604</v>
      </c>
      <c r="RPU2" s="4" t="s">
        <v>12605</v>
      </c>
      <c r="RPV2" s="4" t="s">
        <v>12606</v>
      </c>
      <c r="RPW2" s="4" t="s">
        <v>12607</v>
      </c>
      <c r="RPX2" s="4" t="s">
        <v>12608</v>
      </c>
      <c r="RPY2" s="4" t="s">
        <v>12609</v>
      </c>
      <c r="RPZ2" s="4" t="s">
        <v>12610</v>
      </c>
      <c r="RQA2" s="4" t="s">
        <v>12611</v>
      </c>
      <c r="RQB2" s="4" t="s">
        <v>12612</v>
      </c>
      <c r="RQC2" s="4" t="s">
        <v>12613</v>
      </c>
      <c r="RQD2" s="4" t="s">
        <v>12614</v>
      </c>
      <c r="RQE2" s="4" t="s">
        <v>12615</v>
      </c>
      <c r="RQF2" s="4" t="s">
        <v>12616</v>
      </c>
      <c r="RQG2" s="4" t="s">
        <v>12617</v>
      </c>
      <c r="RQH2" s="4" t="s">
        <v>12618</v>
      </c>
      <c r="RQI2" s="4" t="s">
        <v>12619</v>
      </c>
      <c r="RQJ2" s="4" t="s">
        <v>12620</v>
      </c>
      <c r="RQK2" s="4" t="s">
        <v>12621</v>
      </c>
      <c r="RQL2" s="4" t="s">
        <v>12622</v>
      </c>
      <c r="RQM2" s="4" t="s">
        <v>12623</v>
      </c>
      <c r="RQN2" s="4" t="s">
        <v>12624</v>
      </c>
      <c r="RQO2" s="4" t="s">
        <v>12625</v>
      </c>
      <c r="RQP2" s="4" t="s">
        <v>12626</v>
      </c>
      <c r="RQQ2" s="4" t="s">
        <v>12627</v>
      </c>
      <c r="RQR2" s="4" t="s">
        <v>12628</v>
      </c>
      <c r="RQS2" s="4" t="s">
        <v>12629</v>
      </c>
      <c r="RQT2" s="4" t="s">
        <v>12630</v>
      </c>
      <c r="RQU2" s="4" t="s">
        <v>12631</v>
      </c>
      <c r="RQV2" s="4" t="s">
        <v>12632</v>
      </c>
      <c r="RQW2" s="4" t="s">
        <v>12633</v>
      </c>
      <c r="RQX2" s="4" t="s">
        <v>12634</v>
      </c>
      <c r="RQY2" s="4" t="s">
        <v>12635</v>
      </c>
      <c r="RQZ2" s="4" t="s">
        <v>12636</v>
      </c>
      <c r="RRA2" s="4" t="s">
        <v>12637</v>
      </c>
      <c r="RRB2" s="4" t="s">
        <v>12638</v>
      </c>
      <c r="RRC2" s="4" t="s">
        <v>12639</v>
      </c>
      <c r="RRD2" s="4" t="s">
        <v>12640</v>
      </c>
      <c r="RRE2" s="4" t="s">
        <v>12641</v>
      </c>
      <c r="RRF2" s="4" t="s">
        <v>12642</v>
      </c>
      <c r="RRG2" s="4" t="s">
        <v>12643</v>
      </c>
      <c r="RRH2" s="4" t="s">
        <v>12644</v>
      </c>
      <c r="RRI2" s="4" t="s">
        <v>12645</v>
      </c>
      <c r="RRJ2" s="4" t="s">
        <v>12646</v>
      </c>
      <c r="RRK2" s="4" t="s">
        <v>12647</v>
      </c>
      <c r="RRL2" s="4" t="s">
        <v>12648</v>
      </c>
      <c r="RRM2" s="4" t="s">
        <v>12649</v>
      </c>
      <c r="RRN2" s="4" t="s">
        <v>12650</v>
      </c>
      <c r="RRO2" s="4" t="s">
        <v>12651</v>
      </c>
      <c r="RRP2" s="4" t="s">
        <v>12652</v>
      </c>
      <c r="RRQ2" s="4" t="s">
        <v>12653</v>
      </c>
      <c r="RRR2" s="4" t="s">
        <v>12654</v>
      </c>
      <c r="RRS2" s="4" t="s">
        <v>12655</v>
      </c>
      <c r="RRT2" s="4" t="s">
        <v>12656</v>
      </c>
      <c r="RRU2" s="4" t="s">
        <v>12657</v>
      </c>
      <c r="RRV2" s="4" t="s">
        <v>12658</v>
      </c>
      <c r="RRW2" s="4" t="s">
        <v>12659</v>
      </c>
      <c r="RRX2" s="4" t="s">
        <v>12660</v>
      </c>
      <c r="RRY2" s="4" t="s">
        <v>12661</v>
      </c>
      <c r="RRZ2" s="4" t="s">
        <v>12662</v>
      </c>
      <c r="RSA2" s="4" t="s">
        <v>12663</v>
      </c>
      <c r="RSB2" s="4" t="s">
        <v>12664</v>
      </c>
      <c r="RSC2" s="4" t="s">
        <v>12665</v>
      </c>
      <c r="RSD2" s="4" t="s">
        <v>12666</v>
      </c>
      <c r="RSE2" s="4" t="s">
        <v>12667</v>
      </c>
      <c r="RSF2" s="4" t="s">
        <v>12668</v>
      </c>
      <c r="RSG2" s="4" t="s">
        <v>12669</v>
      </c>
      <c r="RSH2" s="4" t="s">
        <v>12670</v>
      </c>
      <c r="RSI2" s="4" t="s">
        <v>12671</v>
      </c>
      <c r="RSJ2" s="4" t="s">
        <v>12672</v>
      </c>
      <c r="RSK2" s="4" t="s">
        <v>12673</v>
      </c>
      <c r="RSL2" s="4" t="s">
        <v>12674</v>
      </c>
      <c r="RSM2" s="4" t="s">
        <v>12675</v>
      </c>
      <c r="RSN2" s="4" t="s">
        <v>12676</v>
      </c>
      <c r="RSO2" s="4" t="s">
        <v>12677</v>
      </c>
      <c r="RSP2" s="4" t="s">
        <v>12678</v>
      </c>
      <c r="RSQ2" s="4" t="s">
        <v>12679</v>
      </c>
      <c r="RSR2" s="4" t="s">
        <v>12680</v>
      </c>
      <c r="RSS2" s="4" t="s">
        <v>12681</v>
      </c>
      <c r="RST2" s="4" t="s">
        <v>12682</v>
      </c>
      <c r="RSU2" s="4" t="s">
        <v>12683</v>
      </c>
      <c r="RSV2" s="4" t="s">
        <v>12684</v>
      </c>
      <c r="RSW2" s="4" t="s">
        <v>12685</v>
      </c>
      <c r="RSX2" s="4" t="s">
        <v>12686</v>
      </c>
      <c r="RSY2" s="4" t="s">
        <v>12687</v>
      </c>
      <c r="RSZ2" s="4" t="s">
        <v>12688</v>
      </c>
      <c r="RTA2" s="4" t="s">
        <v>12689</v>
      </c>
      <c r="RTB2" s="4" t="s">
        <v>12690</v>
      </c>
      <c r="RTC2" s="4" t="s">
        <v>12691</v>
      </c>
      <c r="RTD2" s="4" t="s">
        <v>12692</v>
      </c>
      <c r="RTE2" s="4" t="s">
        <v>12693</v>
      </c>
      <c r="RTF2" s="4" t="s">
        <v>12694</v>
      </c>
      <c r="RTG2" s="4" t="s">
        <v>12695</v>
      </c>
      <c r="RTH2" s="4" t="s">
        <v>12696</v>
      </c>
      <c r="RTI2" s="4" t="s">
        <v>12697</v>
      </c>
      <c r="RTJ2" s="4" t="s">
        <v>12698</v>
      </c>
      <c r="RTK2" s="4" t="s">
        <v>12699</v>
      </c>
      <c r="RTL2" s="4" t="s">
        <v>12700</v>
      </c>
      <c r="RTM2" s="4" t="s">
        <v>12701</v>
      </c>
      <c r="RTN2" s="4" t="s">
        <v>12702</v>
      </c>
      <c r="RTO2" s="4" t="s">
        <v>12703</v>
      </c>
      <c r="RTP2" s="4" t="s">
        <v>12704</v>
      </c>
      <c r="RTQ2" s="4" t="s">
        <v>12705</v>
      </c>
      <c r="RTR2" s="4" t="s">
        <v>12706</v>
      </c>
      <c r="RTS2" s="4" t="s">
        <v>12707</v>
      </c>
      <c r="RTT2" s="4" t="s">
        <v>12708</v>
      </c>
      <c r="RTU2" s="4" t="s">
        <v>12709</v>
      </c>
      <c r="RTV2" s="4" t="s">
        <v>12710</v>
      </c>
      <c r="RTW2" s="4" t="s">
        <v>12711</v>
      </c>
      <c r="RTX2" s="4" t="s">
        <v>12712</v>
      </c>
      <c r="RTY2" s="4" t="s">
        <v>12713</v>
      </c>
      <c r="RTZ2" s="4" t="s">
        <v>12714</v>
      </c>
      <c r="RUA2" s="4" t="s">
        <v>12715</v>
      </c>
      <c r="RUB2" s="4" t="s">
        <v>12716</v>
      </c>
      <c r="RUC2" s="4" t="s">
        <v>12717</v>
      </c>
      <c r="RUD2" s="4" t="s">
        <v>12718</v>
      </c>
      <c r="RUE2" s="4" t="s">
        <v>12719</v>
      </c>
      <c r="RUF2" s="4" t="s">
        <v>12720</v>
      </c>
      <c r="RUG2" s="4" t="s">
        <v>12721</v>
      </c>
      <c r="RUH2" s="4" t="s">
        <v>12722</v>
      </c>
      <c r="RUI2" s="4" t="s">
        <v>12723</v>
      </c>
      <c r="RUJ2" s="4" t="s">
        <v>12724</v>
      </c>
      <c r="RUK2" s="4" t="s">
        <v>12725</v>
      </c>
      <c r="RUL2" s="4" t="s">
        <v>12726</v>
      </c>
      <c r="RUM2" s="4" t="s">
        <v>12727</v>
      </c>
      <c r="RUN2" s="4" t="s">
        <v>12728</v>
      </c>
      <c r="RUO2" s="4" t="s">
        <v>12729</v>
      </c>
      <c r="RUP2" s="4" t="s">
        <v>12730</v>
      </c>
      <c r="RUQ2" s="4" t="s">
        <v>12731</v>
      </c>
      <c r="RUR2" s="4" t="s">
        <v>12732</v>
      </c>
      <c r="RUS2" s="4" t="s">
        <v>12733</v>
      </c>
      <c r="RUT2" s="4" t="s">
        <v>12734</v>
      </c>
      <c r="RUU2" s="4" t="s">
        <v>12735</v>
      </c>
      <c r="RUV2" s="4" t="s">
        <v>12736</v>
      </c>
      <c r="RUW2" s="4" t="s">
        <v>12737</v>
      </c>
      <c r="RUX2" s="4" t="s">
        <v>12738</v>
      </c>
      <c r="RUY2" s="4" t="s">
        <v>12739</v>
      </c>
      <c r="RUZ2" s="4" t="s">
        <v>12740</v>
      </c>
      <c r="RVA2" s="4" t="s">
        <v>12741</v>
      </c>
      <c r="RVB2" s="4" t="s">
        <v>12742</v>
      </c>
      <c r="RVC2" s="4" t="s">
        <v>12743</v>
      </c>
      <c r="RVD2" s="4" t="s">
        <v>12744</v>
      </c>
      <c r="RVE2" s="4" t="s">
        <v>12745</v>
      </c>
      <c r="RVF2" s="4" t="s">
        <v>12746</v>
      </c>
      <c r="RVG2" s="4" t="s">
        <v>12747</v>
      </c>
      <c r="RVH2" s="4" t="s">
        <v>12748</v>
      </c>
      <c r="RVI2" s="4" t="s">
        <v>12749</v>
      </c>
      <c r="RVJ2" s="4" t="s">
        <v>12750</v>
      </c>
      <c r="RVK2" s="4" t="s">
        <v>12751</v>
      </c>
      <c r="RVL2" s="4" t="s">
        <v>12752</v>
      </c>
      <c r="RVM2" s="4" t="s">
        <v>12753</v>
      </c>
      <c r="RVN2" s="4" t="s">
        <v>12754</v>
      </c>
      <c r="RVO2" s="4" t="s">
        <v>12755</v>
      </c>
      <c r="RVP2" s="4" t="s">
        <v>12756</v>
      </c>
      <c r="RVQ2" s="4" t="s">
        <v>12757</v>
      </c>
      <c r="RVR2" s="4" t="s">
        <v>12758</v>
      </c>
      <c r="RVS2" s="4" t="s">
        <v>12759</v>
      </c>
      <c r="RVT2" s="4" t="s">
        <v>12760</v>
      </c>
      <c r="RVU2" s="4" t="s">
        <v>12761</v>
      </c>
      <c r="RVV2" s="4" t="s">
        <v>12762</v>
      </c>
      <c r="RVW2" s="4" t="s">
        <v>12763</v>
      </c>
      <c r="RVX2" s="4" t="s">
        <v>12764</v>
      </c>
      <c r="RVY2" s="4" t="s">
        <v>12765</v>
      </c>
      <c r="RVZ2" s="4" t="s">
        <v>12766</v>
      </c>
      <c r="RWA2" s="4" t="s">
        <v>12767</v>
      </c>
      <c r="RWB2" s="4" t="s">
        <v>12768</v>
      </c>
      <c r="RWC2" s="4" t="s">
        <v>12769</v>
      </c>
      <c r="RWD2" s="4" t="s">
        <v>12770</v>
      </c>
      <c r="RWE2" s="4" t="s">
        <v>12771</v>
      </c>
      <c r="RWF2" s="4" t="s">
        <v>12772</v>
      </c>
      <c r="RWG2" s="4" t="s">
        <v>12773</v>
      </c>
      <c r="RWH2" s="4" t="s">
        <v>12774</v>
      </c>
      <c r="RWI2" s="4" t="s">
        <v>12775</v>
      </c>
      <c r="RWJ2" s="4" t="s">
        <v>12776</v>
      </c>
      <c r="RWK2" s="4" t="s">
        <v>12777</v>
      </c>
      <c r="RWL2" s="4" t="s">
        <v>12778</v>
      </c>
      <c r="RWM2" s="4" t="s">
        <v>12779</v>
      </c>
      <c r="RWN2" s="4" t="s">
        <v>12780</v>
      </c>
      <c r="RWO2" s="4" t="s">
        <v>12781</v>
      </c>
      <c r="RWP2" s="4" t="s">
        <v>12782</v>
      </c>
      <c r="RWQ2" s="4" t="s">
        <v>12783</v>
      </c>
      <c r="RWR2" s="4" t="s">
        <v>12784</v>
      </c>
      <c r="RWS2" s="4" t="s">
        <v>12785</v>
      </c>
      <c r="RWT2" s="4" t="s">
        <v>12786</v>
      </c>
      <c r="RWU2" s="4" t="s">
        <v>12787</v>
      </c>
      <c r="RWV2" s="4" t="s">
        <v>12788</v>
      </c>
      <c r="RWW2" s="4" t="s">
        <v>12789</v>
      </c>
      <c r="RWX2" s="4" t="s">
        <v>12790</v>
      </c>
      <c r="RWY2" s="4" t="s">
        <v>12791</v>
      </c>
      <c r="RWZ2" s="4" t="s">
        <v>12792</v>
      </c>
      <c r="RXA2" s="4" t="s">
        <v>12793</v>
      </c>
      <c r="RXB2" s="4" t="s">
        <v>12794</v>
      </c>
      <c r="RXC2" s="4" t="s">
        <v>12795</v>
      </c>
      <c r="RXD2" s="4" t="s">
        <v>12796</v>
      </c>
      <c r="RXE2" s="4" t="s">
        <v>12797</v>
      </c>
      <c r="RXF2" s="4" t="s">
        <v>12798</v>
      </c>
      <c r="RXG2" s="4" t="s">
        <v>12799</v>
      </c>
      <c r="RXH2" s="4" t="s">
        <v>12800</v>
      </c>
      <c r="RXI2" s="4" t="s">
        <v>12801</v>
      </c>
      <c r="RXJ2" s="4" t="s">
        <v>12802</v>
      </c>
      <c r="RXK2" s="4" t="s">
        <v>12803</v>
      </c>
      <c r="RXL2" s="4" t="s">
        <v>12804</v>
      </c>
      <c r="RXM2" s="4" t="s">
        <v>12805</v>
      </c>
      <c r="RXN2" s="4" t="s">
        <v>12806</v>
      </c>
      <c r="RXO2" s="4" t="s">
        <v>12807</v>
      </c>
      <c r="RXP2" s="4" t="s">
        <v>12808</v>
      </c>
      <c r="RXQ2" s="4" t="s">
        <v>12809</v>
      </c>
      <c r="RXR2" s="4" t="s">
        <v>12810</v>
      </c>
      <c r="RXS2" s="4" t="s">
        <v>12811</v>
      </c>
      <c r="RXT2" s="4" t="s">
        <v>12812</v>
      </c>
      <c r="RXU2" s="4" t="s">
        <v>12813</v>
      </c>
      <c r="RXV2" s="4" t="s">
        <v>12814</v>
      </c>
      <c r="RXW2" s="4" t="s">
        <v>12815</v>
      </c>
      <c r="RXX2" s="4" t="s">
        <v>12816</v>
      </c>
      <c r="RXY2" s="4" t="s">
        <v>12817</v>
      </c>
      <c r="RXZ2" s="4" t="s">
        <v>12818</v>
      </c>
      <c r="RYA2" s="4" t="s">
        <v>12819</v>
      </c>
      <c r="RYB2" s="4" t="s">
        <v>12820</v>
      </c>
      <c r="RYC2" s="4" t="s">
        <v>12821</v>
      </c>
      <c r="RYD2" s="4" t="s">
        <v>12822</v>
      </c>
      <c r="RYE2" s="4" t="s">
        <v>12823</v>
      </c>
      <c r="RYF2" s="4" t="s">
        <v>12824</v>
      </c>
      <c r="RYG2" s="4" t="s">
        <v>12825</v>
      </c>
      <c r="RYH2" s="4" t="s">
        <v>12826</v>
      </c>
      <c r="RYI2" s="4" t="s">
        <v>12827</v>
      </c>
      <c r="RYJ2" s="4" t="s">
        <v>12828</v>
      </c>
      <c r="RYK2" s="4" t="s">
        <v>12829</v>
      </c>
      <c r="RYL2" s="4" t="s">
        <v>12830</v>
      </c>
      <c r="RYM2" s="4" t="s">
        <v>12831</v>
      </c>
      <c r="RYN2" s="4" t="s">
        <v>12832</v>
      </c>
      <c r="RYO2" s="4" t="s">
        <v>12833</v>
      </c>
      <c r="RYP2" s="4" t="s">
        <v>12834</v>
      </c>
      <c r="RYQ2" s="4" t="s">
        <v>12835</v>
      </c>
      <c r="RYR2" s="4" t="s">
        <v>12836</v>
      </c>
      <c r="RYS2" s="4" t="s">
        <v>12837</v>
      </c>
      <c r="RYT2" s="4" t="s">
        <v>12838</v>
      </c>
      <c r="RYU2" s="4" t="s">
        <v>12839</v>
      </c>
      <c r="RYV2" s="4" t="s">
        <v>12840</v>
      </c>
      <c r="RYW2" s="4" t="s">
        <v>12841</v>
      </c>
      <c r="RYX2" s="4" t="s">
        <v>12842</v>
      </c>
      <c r="RYY2" s="4" t="s">
        <v>12843</v>
      </c>
      <c r="RYZ2" s="4" t="s">
        <v>12844</v>
      </c>
      <c r="RZA2" s="4" t="s">
        <v>12845</v>
      </c>
      <c r="RZB2" s="4" t="s">
        <v>12846</v>
      </c>
      <c r="RZC2" s="4" t="s">
        <v>12847</v>
      </c>
      <c r="RZD2" s="4" t="s">
        <v>12848</v>
      </c>
      <c r="RZE2" s="4" t="s">
        <v>12849</v>
      </c>
      <c r="RZF2" s="4" t="s">
        <v>12850</v>
      </c>
      <c r="RZG2" s="4" t="s">
        <v>12851</v>
      </c>
      <c r="RZH2" s="4" t="s">
        <v>12852</v>
      </c>
      <c r="RZI2" s="4" t="s">
        <v>12853</v>
      </c>
      <c r="RZJ2" s="4" t="s">
        <v>12854</v>
      </c>
      <c r="RZK2" s="4" t="s">
        <v>12855</v>
      </c>
      <c r="RZL2" s="4" t="s">
        <v>12856</v>
      </c>
      <c r="RZM2" s="4" t="s">
        <v>12857</v>
      </c>
      <c r="RZN2" s="4" t="s">
        <v>12858</v>
      </c>
      <c r="RZO2" s="4" t="s">
        <v>12859</v>
      </c>
      <c r="RZP2" s="4" t="s">
        <v>12860</v>
      </c>
      <c r="RZQ2" s="4" t="s">
        <v>12861</v>
      </c>
      <c r="RZR2" s="4" t="s">
        <v>12862</v>
      </c>
      <c r="RZS2" s="4" t="s">
        <v>12863</v>
      </c>
      <c r="RZT2" s="4" t="s">
        <v>12864</v>
      </c>
      <c r="RZU2" s="4" t="s">
        <v>12865</v>
      </c>
      <c r="RZV2" s="4" t="s">
        <v>12866</v>
      </c>
      <c r="RZW2" s="4" t="s">
        <v>12867</v>
      </c>
      <c r="RZX2" s="4" t="s">
        <v>12868</v>
      </c>
      <c r="RZY2" s="4" t="s">
        <v>12869</v>
      </c>
      <c r="RZZ2" s="4" t="s">
        <v>12870</v>
      </c>
      <c r="SAA2" s="4" t="s">
        <v>12871</v>
      </c>
      <c r="SAB2" s="4" t="s">
        <v>12872</v>
      </c>
      <c r="SAC2" s="4" t="s">
        <v>12873</v>
      </c>
      <c r="SAD2" s="4" t="s">
        <v>12874</v>
      </c>
      <c r="SAE2" s="4" t="s">
        <v>12875</v>
      </c>
      <c r="SAF2" s="4" t="s">
        <v>12876</v>
      </c>
      <c r="SAG2" s="4" t="s">
        <v>12877</v>
      </c>
      <c r="SAH2" s="4" t="s">
        <v>12878</v>
      </c>
      <c r="SAI2" s="4" t="s">
        <v>12879</v>
      </c>
      <c r="SAJ2" s="4" t="s">
        <v>12880</v>
      </c>
      <c r="SAK2" s="4" t="s">
        <v>12881</v>
      </c>
      <c r="SAL2" s="4" t="s">
        <v>12882</v>
      </c>
      <c r="SAM2" s="4" t="s">
        <v>12883</v>
      </c>
      <c r="SAN2" s="4" t="s">
        <v>12884</v>
      </c>
      <c r="SAO2" s="4" t="s">
        <v>12885</v>
      </c>
      <c r="SAP2" s="4" t="s">
        <v>12886</v>
      </c>
      <c r="SAQ2" s="4" t="s">
        <v>12887</v>
      </c>
      <c r="SAR2" s="4" t="s">
        <v>12888</v>
      </c>
      <c r="SAS2" s="4" t="s">
        <v>12889</v>
      </c>
      <c r="SAT2" s="4" t="s">
        <v>12890</v>
      </c>
      <c r="SAU2" s="4" t="s">
        <v>12891</v>
      </c>
      <c r="SAV2" s="4" t="s">
        <v>12892</v>
      </c>
      <c r="SAW2" s="4" t="s">
        <v>12893</v>
      </c>
      <c r="SAX2" s="4" t="s">
        <v>12894</v>
      </c>
      <c r="SAY2" s="4" t="s">
        <v>12895</v>
      </c>
      <c r="SAZ2" s="4" t="s">
        <v>12896</v>
      </c>
      <c r="SBA2" s="4" t="s">
        <v>12897</v>
      </c>
      <c r="SBB2" s="4" t="s">
        <v>12898</v>
      </c>
      <c r="SBC2" s="4" t="s">
        <v>12899</v>
      </c>
      <c r="SBD2" s="4" t="s">
        <v>12900</v>
      </c>
      <c r="SBE2" s="4" t="s">
        <v>12901</v>
      </c>
      <c r="SBF2" s="4" t="s">
        <v>12902</v>
      </c>
      <c r="SBG2" s="4" t="s">
        <v>12903</v>
      </c>
      <c r="SBH2" s="4" t="s">
        <v>12904</v>
      </c>
      <c r="SBI2" s="4" t="s">
        <v>12905</v>
      </c>
      <c r="SBJ2" s="4" t="s">
        <v>12906</v>
      </c>
      <c r="SBK2" s="4" t="s">
        <v>12907</v>
      </c>
      <c r="SBL2" s="4" t="s">
        <v>12908</v>
      </c>
      <c r="SBM2" s="4" t="s">
        <v>12909</v>
      </c>
      <c r="SBN2" s="4" t="s">
        <v>12910</v>
      </c>
      <c r="SBO2" s="4" t="s">
        <v>12911</v>
      </c>
      <c r="SBP2" s="4" t="s">
        <v>12912</v>
      </c>
      <c r="SBQ2" s="4" t="s">
        <v>12913</v>
      </c>
      <c r="SBR2" s="4" t="s">
        <v>12914</v>
      </c>
      <c r="SBS2" s="4" t="s">
        <v>12915</v>
      </c>
      <c r="SBT2" s="4" t="s">
        <v>12916</v>
      </c>
      <c r="SBU2" s="4" t="s">
        <v>12917</v>
      </c>
      <c r="SBV2" s="4" t="s">
        <v>12918</v>
      </c>
      <c r="SBW2" s="4" t="s">
        <v>12919</v>
      </c>
      <c r="SBX2" s="4" t="s">
        <v>12920</v>
      </c>
      <c r="SBY2" s="4" t="s">
        <v>12921</v>
      </c>
      <c r="SBZ2" s="4" t="s">
        <v>12922</v>
      </c>
      <c r="SCA2" s="4" t="s">
        <v>12923</v>
      </c>
      <c r="SCB2" s="4" t="s">
        <v>12924</v>
      </c>
      <c r="SCC2" s="4" t="s">
        <v>12925</v>
      </c>
      <c r="SCD2" s="4" t="s">
        <v>12926</v>
      </c>
      <c r="SCE2" s="4" t="s">
        <v>12927</v>
      </c>
      <c r="SCF2" s="4" t="s">
        <v>12928</v>
      </c>
      <c r="SCG2" s="4" t="s">
        <v>12929</v>
      </c>
      <c r="SCH2" s="4" t="s">
        <v>12930</v>
      </c>
      <c r="SCI2" s="4" t="s">
        <v>12931</v>
      </c>
      <c r="SCJ2" s="4" t="s">
        <v>12932</v>
      </c>
      <c r="SCK2" s="4" t="s">
        <v>12933</v>
      </c>
      <c r="SCL2" s="4" t="s">
        <v>12934</v>
      </c>
      <c r="SCM2" s="4" t="s">
        <v>12935</v>
      </c>
      <c r="SCN2" s="4" t="s">
        <v>12936</v>
      </c>
      <c r="SCO2" s="4" t="s">
        <v>12937</v>
      </c>
      <c r="SCP2" s="4" t="s">
        <v>12938</v>
      </c>
      <c r="SCQ2" s="4" t="s">
        <v>12939</v>
      </c>
      <c r="SCR2" s="4" t="s">
        <v>12940</v>
      </c>
      <c r="SCS2" s="4" t="s">
        <v>12941</v>
      </c>
      <c r="SCT2" s="4" t="s">
        <v>12942</v>
      </c>
      <c r="SCU2" s="4" t="s">
        <v>12943</v>
      </c>
      <c r="SCV2" s="4" t="s">
        <v>12944</v>
      </c>
      <c r="SCW2" s="4" t="s">
        <v>12945</v>
      </c>
      <c r="SCX2" s="4" t="s">
        <v>12946</v>
      </c>
      <c r="SCY2" s="4" t="s">
        <v>12947</v>
      </c>
      <c r="SCZ2" s="4" t="s">
        <v>12948</v>
      </c>
      <c r="SDA2" s="4" t="s">
        <v>12949</v>
      </c>
      <c r="SDB2" s="4" t="s">
        <v>12950</v>
      </c>
      <c r="SDC2" s="4" t="s">
        <v>12951</v>
      </c>
      <c r="SDD2" s="4" t="s">
        <v>12952</v>
      </c>
      <c r="SDE2" s="4" t="s">
        <v>12953</v>
      </c>
      <c r="SDF2" s="4" t="s">
        <v>12954</v>
      </c>
      <c r="SDG2" s="4" t="s">
        <v>12955</v>
      </c>
      <c r="SDH2" s="4" t="s">
        <v>12956</v>
      </c>
      <c r="SDI2" s="4" t="s">
        <v>12957</v>
      </c>
      <c r="SDJ2" s="4" t="s">
        <v>12958</v>
      </c>
      <c r="SDK2" s="4" t="s">
        <v>12959</v>
      </c>
      <c r="SDL2" s="4" t="s">
        <v>12960</v>
      </c>
      <c r="SDM2" s="4" t="s">
        <v>12961</v>
      </c>
      <c r="SDN2" s="4" t="s">
        <v>12962</v>
      </c>
      <c r="SDO2" s="4" t="s">
        <v>12963</v>
      </c>
      <c r="SDP2" s="4" t="s">
        <v>12964</v>
      </c>
      <c r="SDQ2" s="4" t="s">
        <v>12965</v>
      </c>
      <c r="SDR2" s="4" t="s">
        <v>12966</v>
      </c>
      <c r="SDS2" s="4" t="s">
        <v>12967</v>
      </c>
      <c r="SDT2" s="4" t="s">
        <v>12968</v>
      </c>
      <c r="SDU2" s="4" t="s">
        <v>12969</v>
      </c>
      <c r="SDV2" s="4" t="s">
        <v>12970</v>
      </c>
      <c r="SDW2" s="4" t="s">
        <v>12971</v>
      </c>
      <c r="SDX2" s="4" t="s">
        <v>12972</v>
      </c>
      <c r="SDY2" s="4" t="s">
        <v>12973</v>
      </c>
      <c r="SDZ2" s="4" t="s">
        <v>12974</v>
      </c>
      <c r="SEA2" s="4" t="s">
        <v>12975</v>
      </c>
      <c r="SEB2" s="4" t="s">
        <v>12976</v>
      </c>
      <c r="SEC2" s="4" t="s">
        <v>12977</v>
      </c>
      <c r="SED2" s="4" t="s">
        <v>12978</v>
      </c>
      <c r="SEE2" s="4" t="s">
        <v>12979</v>
      </c>
      <c r="SEF2" s="4" t="s">
        <v>12980</v>
      </c>
      <c r="SEG2" s="4" t="s">
        <v>12981</v>
      </c>
      <c r="SEH2" s="4" t="s">
        <v>12982</v>
      </c>
      <c r="SEI2" s="4" t="s">
        <v>12983</v>
      </c>
      <c r="SEJ2" s="4" t="s">
        <v>12984</v>
      </c>
      <c r="SEK2" s="4" t="s">
        <v>12985</v>
      </c>
      <c r="SEL2" s="4" t="s">
        <v>12986</v>
      </c>
      <c r="SEM2" s="4" t="s">
        <v>12987</v>
      </c>
      <c r="SEN2" s="4" t="s">
        <v>12988</v>
      </c>
      <c r="SEO2" s="4" t="s">
        <v>12989</v>
      </c>
      <c r="SEP2" s="4" t="s">
        <v>12990</v>
      </c>
      <c r="SEQ2" s="4" t="s">
        <v>12991</v>
      </c>
      <c r="SER2" s="4" t="s">
        <v>12992</v>
      </c>
      <c r="SES2" s="4" t="s">
        <v>12993</v>
      </c>
      <c r="SET2" s="4" t="s">
        <v>12994</v>
      </c>
      <c r="SEU2" s="4" t="s">
        <v>12995</v>
      </c>
      <c r="SEV2" s="4" t="s">
        <v>12996</v>
      </c>
      <c r="SEW2" s="4" t="s">
        <v>12997</v>
      </c>
      <c r="SEX2" s="4" t="s">
        <v>12998</v>
      </c>
      <c r="SEY2" s="4" t="s">
        <v>12999</v>
      </c>
      <c r="SEZ2" s="4" t="s">
        <v>13000</v>
      </c>
      <c r="SFA2" s="4" t="s">
        <v>13001</v>
      </c>
      <c r="SFB2" s="4" t="s">
        <v>13002</v>
      </c>
      <c r="SFC2" s="4" t="s">
        <v>13003</v>
      </c>
      <c r="SFD2" s="4" t="s">
        <v>13004</v>
      </c>
      <c r="SFE2" s="4" t="s">
        <v>13005</v>
      </c>
      <c r="SFF2" s="4" t="s">
        <v>13006</v>
      </c>
      <c r="SFG2" s="4" t="s">
        <v>13007</v>
      </c>
      <c r="SFH2" s="4" t="s">
        <v>13008</v>
      </c>
      <c r="SFI2" s="4" t="s">
        <v>13009</v>
      </c>
      <c r="SFJ2" s="4" t="s">
        <v>13010</v>
      </c>
      <c r="SFK2" s="4" t="s">
        <v>13011</v>
      </c>
      <c r="SFL2" s="4" t="s">
        <v>13012</v>
      </c>
      <c r="SFM2" s="4" t="s">
        <v>13013</v>
      </c>
      <c r="SFN2" s="4" t="s">
        <v>13014</v>
      </c>
      <c r="SFO2" s="4" t="s">
        <v>13015</v>
      </c>
      <c r="SFP2" s="4" t="s">
        <v>13016</v>
      </c>
      <c r="SFQ2" s="4" t="s">
        <v>13017</v>
      </c>
      <c r="SFR2" s="4" t="s">
        <v>13018</v>
      </c>
      <c r="SFS2" s="4" t="s">
        <v>13019</v>
      </c>
      <c r="SFT2" s="4" t="s">
        <v>13020</v>
      </c>
      <c r="SFU2" s="4" t="s">
        <v>13021</v>
      </c>
      <c r="SFV2" s="4" t="s">
        <v>13022</v>
      </c>
      <c r="SFW2" s="4" t="s">
        <v>13023</v>
      </c>
      <c r="SFX2" s="4" t="s">
        <v>13024</v>
      </c>
      <c r="SFY2" s="4" t="s">
        <v>13025</v>
      </c>
      <c r="SFZ2" s="4" t="s">
        <v>13026</v>
      </c>
      <c r="SGA2" s="4" t="s">
        <v>13027</v>
      </c>
      <c r="SGB2" s="4" t="s">
        <v>13028</v>
      </c>
      <c r="SGC2" s="4" t="s">
        <v>13029</v>
      </c>
      <c r="SGD2" s="4" t="s">
        <v>13030</v>
      </c>
      <c r="SGE2" s="4" t="s">
        <v>13031</v>
      </c>
      <c r="SGF2" s="4" t="s">
        <v>13032</v>
      </c>
      <c r="SGG2" s="4" t="s">
        <v>13033</v>
      </c>
      <c r="SGH2" s="4" t="s">
        <v>13034</v>
      </c>
      <c r="SGI2" s="4" t="s">
        <v>13035</v>
      </c>
      <c r="SGJ2" s="4" t="s">
        <v>13036</v>
      </c>
      <c r="SGK2" s="4" t="s">
        <v>13037</v>
      </c>
      <c r="SGL2" s="4" t="s">
        <v>13038</v>
      </c>
      <c r="SGM2" s="4" t="s">
        <v>13039</v>
      </c>
      <c r="SGN2" s="4" t="s">
        <v>13040</v>
      </c>
      <c r="SGO2" s="4" t="s">
        <v>13041</v>
      </c>
      <c r="SGP2" s="4" t="s">
        <v>13042</v>
      </c>
      <c r="SGQ2" s="4" t="s">
        <v>13043</v>
      </c>
      <c r="SGR2" s="4" t="s">
        <v>13044</v>
      </c>
      <c r="SGS2" s="4" t="s">
        <v>13045</v>
      </c>
      <c r="SGT2" s="4" t="s">
        <v>13046</v>
      </c>
      <c r="SGU2" s="4" t="s">
        <v>13047</v>
      </c>
      <c r="SGV2" s="4" t="s">
        <v>13048</v>
      </c>
      <c r="SGW2" s="4" t="s">
        <v>13049</v>
      </c>
      <c r="SGX2" s="4" t="s">
        <v>13050</v>
      </c>
      <c r="SGY2" s="4" t="s">
        <v>13051</v>
      </c>
      <c r="SGZ2" s="4" t="s">
        <v>13052</v>
      </c>
      <c r="SHA2" s="4" t="s">
        <v>13053</v>
      </c>
      <c r="SHB2" s="4" t="s">
        <v>13054</v>
      </c>
      <c r="SHC2" s="4" t="s">
        <v>13055</v>
      </c>
      <c r="SHD2" s="4" t="s">
        <v>13056</v>
      </c>
      <c r="SHE2" s="4" t="s">
        <v>13057</v>
      </c>
      <c r="SHF2" s="4" t="s">
        <v>13058</v>
      </c>
      <c r="SHG2" s="4" t="s">
        <v>13059</v>
      </c>
      <c r="SHH2" s="4" t="s">
        <v>13060</v>
      </c>
      <c r="SHI2" s="4" t="s">
        <v>13061</v>
      </c>
      <c r="SHJ2" s="4" t="s">
        <v>13062</v>
      </c>
      <c r="SHK2" s="4" t="s">
        <v>13063</v>
      </c>
      <c r="SHL2" s="4" t="s">
        <v>13064</v>
      </c>
      <c r="SHM2" s="4" t="s">
        <v>13065</v>
      </c>
      <c r="SHN2" s="4" t="s">
        <v>13066</v>
      </c>
      <c r="SHO2" s="4" t="s">
        <v>13067</v>
      </c>
      <c r="SHP2" s="4" t="s">
        <v>13068</v>
      </c>
      <c r="SHQ2" s="4" t="s">
        <v>13069</v>
      </c>
      <c r="SHR2" s="4" t="s">
        <v>13070</v>
      </c>
      <c r="SHS2" s="4" t="s">
        <v>13071</v>
      </c>
      <c r="SHT2" s="4" t="s">
        <v>13072</v>
      </c>
      <c r="SHU2" s="4" t="s">
        <v>13073</v>
      </c>
      <c r="SHV2" s="4" t="s">
        <v>13074</v>
      </c>
      <c r="SHW2" s="4" t="s">
        <v>13075</v>
      </c>
      <c r="SHX2" s="4" t="s">
        <v>13076</v>
      </c>
      <c r="SHY2" s="4" t="s">
        <v>13077</v>
      </c>
      <c r="SHZ2" s="4" t="s">
        <v>13078</v>
      </c>
      <c r="SIA2" s="4" t="s">
        <v>13079</v>
      </c>
      <c r="SIB2" s="4" t="s">
        <v>13080</v>
      </c>
      <c r="SIC2" s="4" t="s">
        <v>13081</v>
      </c>
      <c r="SID2" s="4" t="s">
        <v>13082</v>
      </c>
      <c r="SIE2" s="4" t="s">
        <v>13083</v>
      </c>
      <c r="SIF2" s="4" t="s">
        <v>13084</v>
      </c>
      <c r="SIG2" s="4" t="s">
        <v>13085</v>
      </c>
      <c r="SIH2" s="4" t="s">
        <v>13086</v>
      </c>
      <c r="SII2" s="4" t="s">
        <v>13087</v>
      </c>
      <c r="SIJ2" s="4" t="s">
        <v>13088</v>
      </c>
      <c r="SIK2" s="4" t="s">
        <v>13089</v>
      </c>
      <c r="SIL2" s="4" t="s">
        <v>13090</v>
      </c>
      <c r="SIM2" s="4" t="s">
        <v>13091</v>
      </c>
      <c r="SIN2" s="4" t="s">
        <v>13092</v>
      </c>
      <c r="SIO2" s="4" t="s">
        <v>13093</v>
      </c>
      <c r="SIP2" s="4" t="s">
        <v>13094</v>
      </c>
      <c r="SIQ2" s="4" t="s">
        <v>13095</v>
      </c>
      <c r="SIR2" s="4" t="s">
        <v>13096</v>
      </c>
      <c r="SIS2" s="4" t="s">
        <v>13097</v>
      </c>
      <c r="SIT2" s="4" t="s">
        <v>13098</v>
      </c>
      <c r="SIU2" s="4" t="s">
        <v>13099</v>
      </c>
      <c r="SIV2" s="4" t="s">
        <v>13100</v>
      </c>
      <c r="SIW2" s="4" t="s">
        <v>13101</v>
      </c>
      <c r="SIX2" s="4" t="s">
        <v>13102</v>
      </c>
      <c r="SIY2" s="4" t="s">
        <v>13103</v>
      </c>
      <c r="SIZ2" s="4" t="s">
        <v>13104</v>
      </c>
      <c r="SJA2" s="4" t="s">
        <v>13105</v>
      </c>
      <c r="SJB2" s="4" t="s">
        <v>13106</v>
      </c>
      <c r="SJC2" s="4" t="s">
        <v>13107</v>
      </c>
      <c r="SJD2" s="4" t="s">
        <v>13108</v>
      </c>
      <c r="SJE2" s="4" t="s">
        <v>13109</v>
      </c>
      <c r="SJF2" s="4" t="s">
        <v>13110</v>
      </c>
      <c r="SJG2" s="4" t="s">
        <v>13111</v>
      </c>
      <c r="SJH2" s="4" t="s">
        <v>13112</v>
      </c>
      <c r="SJI2" s="4" t="s">
        <v>13113</v>
      </c>
      <c r="SJJ2" s="4" t="s">
        <v>13114</v>
      </c>
      <c r="SJK2" s="4" t="s">
        <v>13115</v>
      </c>
      <c r="SJL2" s="4" t="s">
        <v>13116</v>
      </c>
      <c r="SJM2" s="4" t="s">
        <v>13117</v>
      </c>
      <c r="SJN2" s="4" t="s">
        <v>13118</v>
      </c>
      <c r="SJO2" s="4" t="s">
        <v>13119</v>
      </c>
      <c r="SJP2" s="4" t="s">
        <v>13120</v>
      </c>
      <c r="SJQ2" s="4" t="s">
        <v>13121</v>
      </c>
      <c r="SJR2" s="4" t="s">
        <v>13122</v>
      </c>
      <c r="SJS2" s="4" t="s">
        <v>13123</v>
      </c>
      <c r="SJT2" s="4" t="s">
        <v>13124</v>
      </c>
      <c r="SJU2" s="4" t="s">
        <v>13125</v>
      </c>
      <c r="SJV2" s="4" t="s">
        <v>13126</v>
      </c>
      <c r="SJW2" s="4" t="s">
        <v>13127</v>
      </c>
      <c r="SJX2" s="4" t="s">
        <v>13128</v>
      </c>
      <c r="SJY2" s="4" t="s">
        <v>13129</v>
      </c>
      <c r="SJZ2" s="4" t="s">
        <v>13130</v>
      </c>
      <c r="SKA2" s="4" t="s">
        <v>13131</v>
      </c>
      <c r="SKB2" s="4" t="s">
        <v>13132</v>
      </c>
      <c r="SKC2" s="4" t="s">
        <v>13133</v>
      </c>
      <c r="SKD2" s="4" t="s">
        <v>13134</v>
      </c>
      <c r="SKE2" s="4" t="s">
        <v>13135</v>
      </c>
      <c r="SKF2" s="4" t="s">
        <v>13136</v>
      </c>
      <c r="SKG2" s="4" t="s">
        <v>13137</v>
      </c>
      <c r="SKH2" s="4" t="s">
        <v>13138</v>
      </c>
      <c r="SKI2" s="4" t="s">
        <v>13139</v>
      </c>
      <c r="SKJ2" s="4" t="s">
        <v>13140</v>
      </c>
      <c r="SKK2" s="4" t="s">
        <v>13141</v>
      </c>
      <c r="SKL2" s="4" t="s">
        <v>13142</v>
      </c>
      <c r="SKM2" s="4" t="s">
        <v>13143</v>
      </c>
      <c r="SKN2" s="4" t="s">
        <v>13144</v>
      </c>
      <c r="SKO2" s="4" t="s">
        <v>13145</v>
      </c>
      <c r="SKP2" s="4" t="s">
        <v>13146</v>
      </c>
      <c r="SKQ2" s="4" t="s">
        <v>13147</v>
      </c>
      <c r="SKR2" s="4" t="s">
        <v>13148</v>
      </c>
      <c r="SKS2" s="4" t="s">
        <v>13149</v>
      </c>
      <c r="SKT2" s="4" t="s">
        <v>13150</v>
      </c>
      <c r="SKU2" s="4" t="s">
        <v>13151</v>
      </c>
      <c r="SKV2" s="4" t="s">
        <v>13152</v>
      </c>
      <c r="SKW2" s="4" t="s">
        <v>13153</v>
      </c>
      <c r="SKX2" s="4" t="s">
        <v>13154</v>
      </c>
      <c r="SKY2" s="4" t="s">
        <v>13155</v>
      </c>
      <c r="SKZ2" s="4" t="s">
        <v>13156</v>
      </c>
      <c r="SLA2" s="4" t="s">
        <v>13157</v>
      </c>
      <c r="SLB2" s="4" t="s">
        <v>13158</v>
      </c>
      <c r="SLC2" s="4" t="s">
        <v>13159</v>
      </c>
      <c r="SLD2" s="4" t="s">
        <v>13160</v>
      </c>
      <c r="SLE2" s="4" t="s">
        <v>13161</v>
      </c>
      <c r="SLF2" s="4" t="s">
        <v>13162</v>
      </c>
      <c r="SLG2" s="4" t="s">
        <v>13163</v>
      </c>
      <c r="SLH2" s="4" t="s">
        <v>13164</v>
      </c>
      <c r="SLI2" s="4" t="s">
        <v>13165</v>
      </c>
      <c r="SLJ2" s="4" t="s">
        <v>13166</v>
      </c>
      <c r="SLK2" s="4" t="s">
        <v>13167</v>
      </c>
      <c r="SLL2" s="4" t="s">
        <v>13168</v>
      </c>
      <c r="SLM2" s="4" t="s">
        <v>13169</v>
      </c>
      <c r="SLN2" s="4" t="s">
        <v>13170</v>
      </c>
      <c r="SLO2" s="4" t="s">
        <v>13171</v>
      </c>
      <c r="SLP2" s="4" t="s">
        <v>13172</v>
      </c>
      <c r="SLQ2" s="4" t="s">
        <v>13173</v>
      </c>
      <c r="SLR2" s="4" t="s">
        <v>13174</v>
      </c>
      <c r="SLS2" s="4" t="s">
        <v>13175</v>
      </c>
      <c r="SLT2" s="4" t="s">
        <v>13176</v>
      </c>
      <c r="SLU2" s="4" t="s">
        <v>13177</v>
      </c>
      <c r="SLV2" s="4" t="s">
        <v>13178</v>
      </c>
      <c r="SLW2" s="4" t="s">
        <v>13179</v>
      </c>
      <c r="SLX2" s="4" t="s">
        <v>13180</v>
      </c>
      <c r="SLY2" s="4" t="s">
        <v>13181</v>
      </c>
      <c r="SLZ2" s="4" t="s">
        <v>13182</v>
      </c>
      <c r="SMA2" s="4" t="s">
        <v>13183</v>
      </c>
      <c r="SMB2" s="4" t="s">
        <v>13184</v>
      </c>
      <c r="SMC2" s="4" t="s">
        <v>13185</v>
      </c>
      <c r="SMD2" s="4" t="s">
        <v>13186</v>
      </c>
      <c r="SME2" s="4" t="s">
        <v>13187</v>
      </c>
      <c r="SMF2" s="4" t="s">
        <v>13188</v>
      </c>
      <c r="SMG2" s="4" t="s">
        <v>13189</v>
      </c>
      <c r="SMH2" s="4" t="s">
        <v>13190</v>
      </c>
      <c r="SMI2" s="4" t="s">
        <v>13191</v>
      </c>
      <c r="SMJ2" s="4" t="s">
        <v>13192</v>
      </c>
      <c r="SMK2" s="4" t="s">
        <v>13193</v>
      </c>
      <c r="SML2" s="4" t="s">
        <v>13194</v>
      </c>
      <c r="SMM2" s="4" t="s">
        <v>13195</v>
      </c>
      <c r="SMN2" s="4" t="s">
        <v>13196</v>
      </c>
      <c r="SMO2" s="4" t="s">
        <v>13197</v>
      </c>
      <c r="SMP2" s="4" t="s">
        <v>13198</v>
      </c>
      <c r="SMQ2" s="4" t="s">
        <v>13199</v>
      </c>
      <c r="SMR2" s="4" t="s">
        <v>13200</v>
      </c>
      <c r="SMS2" s="4" t="s">
        <v>13201</v>
      </c>
      <c r="SMT2" s="4" t="s">
        <v>13202</v>
      </c>
      <c r="SMU2" s="4" t="s">
        <v>13203</v>
      </c>
      <c r="SMV2" s="4" t="s">
        <v>13204</v>
      </c>
      <c r="SMW2" s="4" t="s">
        <v>13205</v>
      </c>
      <c r="SMX2" s="4" t="s">
        <v>13206</v>
      </c>
      <c r="SMY2" s="4" t="s">
        <v>13207</v>
      </c>
      <c r="SMZ2" s="4" t="s">
        <v>13208</v>
      </c>
      <c r="SNA2" s="4" t="s">
        <v>13209</v>
      </c>
      <c r="SNB2" s="4" t="s">
        <v>13210</v>
      </c>
      <c r="SNC2" s="4" t="s">
        <v>13211</v>
      </c>
      <c r="SND2" s="4" t="s">
        <v>13212</v>
      </c>
      <c r="SNE2" s="4" t="s">
        <v>13213</v>
      </c>
      <c r="SNF2" s="4" t="s">
        <v>13214</v>
      </c>
      <c r="SNG2" s="4" t="s">
        <v>13215</v>
      </c>
      <c r="SNH2" s="4" t="s">
        <v>13216</v>
      </c>
      <c r="SNI2" s="4" t="s">
        <v>13217</v>
      </c>
      <c r="SNJ2" s="4" t="s">
        <v>13218</v>
      </c>
      <c r="SNK2" s="4" t="s">
        <v>13219</v>
      </c>
      <c r="SNL2" s="4" t="s">
        <v>13220</v>
      </c>
      <c r="SNM2" s="4" t="s">
        <v>13221</v>
      </c>
      <c r="SNN2" s="4" t="s">
        <v>13222</v>
      </c>
      <c r="SNO2" s="4" t="s">
        <v>13223</v>
      </c>
      <c r="SNP2" s="4" t="s">
        <v>13224</v>
      </c>
      <c r="SNQ2" s="4" t="s">
        <v>13225</v>
      </c>
      <c r="SNR2" s="4" t="s">
        <v>13226</v>
      </c>
      <c r="SNS2" s="4" t="s">
        <v>13227</v>
      </c>
      <c r="SNT2" s="4" t="s">
        <v>13228</v>
      </c>
      <c r="SNU2" s="4" t="s">
        <v>13229</v>
      </c>
      <c r="SNV2" s="4" t="s">
        <v>13230</v>
      </c>
      <c r="SNW2" s="4" t="s">
        <v>13231</v>
      </c>
      <c r="SNX2" s="4" t="s">
        <v>13232</v>
      </c>
      <c r="SNY2" s="4" t="s">
        <v>13233</v>
      </c>
      <c r="SNZ2" s="4" t="s">
        <v>13234</v>
      </c>
      <c r="SOA2" s="4" t="s">
        <v>13235</v>
      </c>
      <c r="SOB2" s="4" t="s">
        <v>13236</v>
      </c>
      <c r="SOC2" s="4" t="s">
        <v>13237</v>
      </c>
      <c r="SOD2" s="4" t="s">
        <v>13238</v>
      </c>
      <c r="SOE2" s="4" t="s">
        <v>13239</v>
      </c>
      <c r="SOF2" s="4" t="s">
        <v>13240</v>
      </c>
      <c r="SOG2" s="4" t="s">
        <v>13241</v>
      </c>
      <c r="SOH2" s="4" t="s">
        <v>13242</v>
      </c>
      <c r="SOI2" s="4" t="s">
        <v>13243</v>
      </c>
      <c r="SOJ2" s="4" t="s">
        <v>13244</v>
      </c>
      <c r="SOK2" s="4" t="s">
        <v>13245</v>
      </c>
      <c r="SOL2" s="4" t="s">
        <v>13246</v>
      </c>
      <c r="SOM2" s="4" t="s">
        <v>13247</v>
      </c>
      <c r="SON2" s="4" t="s">
        <v>13248</v>
      </c>
      <c r="SOO2" s="4" t="s">
        <v>13249</v>
      </c>
      <c r="SOP2" s="4" t="s">
        <v>13250</v>
      </c>
      <c r="SOQ2" s="4" t="s">
        <v>13251</v>
      </c>
      <c r="SOR2" s="4" t="s">
        <v>13252</v>
      </c>
      <c r="SOS2" s="4" t="s">
        <v>13253</v>
      </c>
      <c r="SOT2" s="4" t="s">
        <v>13254</v>
      </c>
      <c r="SOU2" s="4" t="s">
        <v>13255</v>
      </c>
      <c r="SOV2" s="4" t="s">
        <v>13256</v>
      </c>
      <c r="SOW2" s="4" t="s">
        <v>13257</v>
      </c>
      <c r="SOX2" s="4" t="s">
        <v>13258</v>
      </c>
      <c r="SOY2" s="4" t="s">
        <v>13259</v>
      </c>
      <c r="SOZ2" s="4" t="s">
        <v>13260</v>
      </c>
      <c r="SPA2" s="4" t="s">
        <v>13261</v>
      </c>
      <c r="SPB2" s="4" t="s">
        <v>13262</v>
      </c>
      <c r="SPC2" s="4" t="s">
        <v>13263</v>
      </c>
      <c r="SPD2" s="4" t="s">
        <v>13264</v>
      </c>
      <c r="SPE2" s="4" t="s">
        <v>13265</v>
      </c>
      <c r="SPF2" s="4" t="s">
        <v>13266</v>
      </c>
      <c r="SPG2" s="4" t="s">
        <v>13267</v>
      </c>
      <c r="SPH2" s="4" t="s">
        <v>13268</v>
      </c>
      <c r="SPI2" s="4" t="s">
        <v>13269</v>
      </c>
      <c r="SPJ2" s="4" t="s">
        <v>13270</v>
      </c>
      <c r="SPK2" s="4" t="s">
        <v>13271</v>
      </c>
      <c r="SPL2" s="4" t="s">
        <v>13272</v>
      </c>
      <c r="SPM2" s="4" t="s">
        <v>13273</v>
      </c>
      <c r="SPN2" s="4" t="s">
        <v>13274</v>
      </c>
      <c r="SPO2" s="4" t="s">
        <v>13275</v>
      </c>
      <c r="SPP2" s="4" t="s">
        <v>13276</v>
      </c>
      <c r="SPQ2" s="4" t="s">
        <v>13277</v>
      </c>
      <c r="SPR2" s="4" t="s">
        <v>13278</v>
      </c>
      <c r="SPS2" s="4" t="s">
        <v>13279</v>
      </c>
      <c r="SPT2" s="4" t="s">
        <v>13280</v>
      </c>
      <c r="SPU2" s="4" t="s">
        <v>13281</v>
      </c>
      <c r="SPV2" s="4" t="s">
        <v>13282</v>
      </c>
      <c r="SPW2" s="4" t="s">
        <v>13283</v>
      </c>
      <c r="SPX2" s="4" t="s">
        <v>13284</v>
      </c>
      <c r="SPY2" s="4" t="s">
        <v>13285</v>
      </c>
      <c r="SPZ2" s="4" t="s">
        <v>13286</v>
      </c>
      <c r="SQA2" s="4" t="s">
        <v>13287</v>
      </c>
      <c r="SQB2" s="4" t="s">
        <v>13288</v>
      </c>
      <c r="SQC2" s="4" t="s">
        <v>13289</v>
      </c>
      <c r="SQD2" s="4" t="s">
        <v>13290</v>
      </c>
      <c r="SQE2" s="4" t="s">
        <v>13291</v>
      </c>
      <c r="SQF2" s="4" t="s">
        <v>13292</v>
      </c>
      <c r="SQG2" s="4" t="s">
        <v>13293</v>
      </c>
      <c r="SQH2" s="4" t="s">
        <v>13294</v>
      </c>
      <c r="SQI2" s="4" t="s">
        <v>13295</v>
      </c>
      <c r="SQJ2" s="4" t="s">
        <v>13296</v>
      </c>
      <c r="SQK2" s="4" t="s">
        <v>13297</v>
      </c>
      <c r="SQL2" s="4" t="s">
        <v>13298</v>
      </c>
      <c r="SQM2" s="4" t="s">
        <v>13299</v>
      </c>
      <c r="SQN2" s="4" t="s">
        <v>13300</v>
      </c>
      <c r="SQO2" s="4" t="s">
        <v>13301</v>
      </c>
      <c r="SQP2" s="4" t="s">
        <v>13302</v>
      </c>
      <c r="SQQ2" s="4" t="s">
        <v>13303</v>
      </c>
      <c r="SQR2" s="4" t="s">
        <v>13304</v>
      </c>
      <c r="SQS2" s="4" t="s">
        <v>13305</v>
      </c>
      <c r="SQT2" s="4" t="s">
        <v>13306</v>
      </c>
      <c r="SQU2" s="4" t="s">
        <v>13307</v>
      </c>
      <c r="SQV2" s="4" t="s">
        <v>13308</v>
      </c>
      <c r="SQW2" s="4" t="s">
        <v>13309</v>
      </c>
      <c r="SQX2" s="4" t="s">
        <v>13310</v>
      </c>
      <c r="SQY2" s="4" t="s">
        <v>13311</v>
      </c>
      <c r="SQZ2" s="4" t="s">
        <v>13312</v>
      </c>
      <c r="SRA2" s="4" t="s">
        <v>13313</v>
      </c>
      <c r="SRB2" s="4" t="s">
        <v>13314</v>
      </c>
      <c r="SRC2" s="4" t="s">
        <v>13315</v>
      </c>
      <c r="SRD2" s="4" t="s">
        <v>13316</v>
      </c>
      <c r="SRE2" s="4" t="s">
        <v>13317</v>
      </c>
      <c r="SRF2" s="4" t="s">
        <v>13318</v>
      </c>
      <c r="SRG2" s="4" t="s">
        <v>13319</v>
      </c>
      <c r="SRH2" s="4" t="s">
        <v>13320</v>
      </c>
      <c r="SRI2" s="4" t="s">
        <v>13321</v>
      </c>
      <c r="SRJ2" s="4" t="s">
        <v>13322</v>
      </c>
      <c r="SRK2" s="4" t="s">
        <v>13323</v>
      </c>
      <c r="SRL2" s="4" t="s">
        <v>13324</v>
      </c>
      <c r="SRM2" s="4" t="s">
        <v>13325</v>
      </c>
      <c r="SRN2" s="4" t="s">
        <v>13326</v>
      </c>
      <c r="SRO2" s="4" t="s">
        <v>13327</v>
      </c>
      <c r="SRP2" s="4" t="s">
        <v>13328</v>
      </c>
      <c r="SRQ2" s="4" t="s">
        <v>13329</v>
      </c>
      <c r="SRR2" s="4" t="s">
        <v>13330</v>
      </c>
      <c r="SRS2" s="4" t="s">
        <v>13331</v>
      </c>
      <c r="SRT2" s="4" t="s">
        <v>13332</v>
      </c>
      <c r="SRU2" s="4" t="s">
        <v>13333</v>
      </c>
      <c r="SRV2" s="4" t="s">
        <v>13334</v>
      </c>
      <c r="SRW2" s="4" t="s">
        <v>13335</v>
      </c>
      <c r="SRX2" s="4" t="s">
        <v>13336</v>
      </c>
      <c r="SRY2" s="4" t="s">
        <v>13337</v>
      </c>
      <c r="SRZ2" s="4" t="s">
        <v>13338</v>
      </c>
      <c r="SSA2" s="4" t="s">
        <v>13339</v>
      </c>
      <c r="SSB2" s="4" t="s">
        <v>13340</v>
      </c>
      <c r="SSC2" s="4" t="s">
        <v>13341</v>
      </c>
      <c r="SSD2" s="4" t="s">
        <v>13342</v>
      </c>
      <c r="SSE2" s="4" t="s">
        <v>13343</v>
      </c>
      <c r="SSF2" s="4" t="s">
        <v>13344</v>
      </c>
      <c r="SSG2" s="4" t="s">
        <v>13345</v>
      </c>
      <c r="SSH2" s="4" t="s">
        <v>13346</v>
      </c>
      <c r="SSI2" s="4" t="s">
        <v>13347</v>
      </c>
      <c r="SSJ2" s="4" t="s">
        <v>13348</v>
      </c>
      <c r="SSK2" s="4" t="s">
        <v>13349</v>
      </c>
      <c r="SSL2" s="4" t="s">
        <v>13350</v>
      </c>
      <c r="SSM2" s="4" t="s">
        <v>13351</v>
      </c>
      <c r="SSN2" s="4" t="s">
        <v>13352</v>
      </c>
      <c r="SSO2" s="4" t="s">
        <v>13353</v>
      </c>
      <c r="SSP2" s="4" t="s">
        <v>13354</v>
      </c>
      <c r="SSQ2" s="4" t="s">
        <v>13355</v>
      </c>
      <c r="SSR2" s="4" t="s">
        <v>13356</v>
      </c>
      <c r="SSS2" s="4" t="s">
        <v>13357</v>
      </c>
      <c r="SST2" s="4" t="s">
        <v>13358</v>
      </c>
      <c r="SSU2" s="4" t="s">
        <v>13359</v>
      </c>
      <c r="SSV2" s="4" t="s">
        <v>13360</v>
      </c>
      <c r="SSW2" s="4" t="s">
        <v>13361</v>
      </c>
      <c r="SSX2" s="4" t="s">
        <v>13362</v>
      </c>
      <c r="SSY2" s="4" t="s">
        <v>13363</v>
      </c>
      <c r="SSZ2" s="4" t="s">
        <v>13364</v>
      </c>
      <c r="STA2" s="4" t="s">
        <v>13365</v>
      </c>
      <c r="STB2" s="4" t="s">
        <v>13366</v>
      </c>
      <c r="STC2" s="4" t="s">
        <v>13367</v>
      </c>
      <c r="STD2" s="4" t="s">
        <v>13368</v>
      </c>
      <c r="STE2" s="4" t="s">
        <v>13369</v>
      </c>
      <c r="STF2" s="4" t="s">
        <v>13370</v>
      </c>
      <c r="STG2" s="4" t="s">
        <v>13371</v>
      </c>
      <c r="STH2" s="4" t="s">
        <v>13372</v>
      </c>
      <c r="STI2" s="4" t="s">
        <v>13373</v>
      </c>
      <c r="STJ2" s="4" t="s">
        <v>13374</v>
      </c>
      <c r="STK2" s="4" t="s">
        <v>13375</v>
      </c>
      <c r="STL2" s="4" t="s">
        <v>13376</v>
      </c>
      <c r="STM2" s="4" t="s">
        <v>13377</v>
      </c>
      <c r="STN2" s="4" t="s">
        <v>13378</v>
      </c>
      <c r="STO2" s="4" t="s">
        <v>13379</v>
      </c>
      <c r="STP2" s="4" t="s">
        <v>13380</v>
      </c>
      <c r="STQ2" s="4" t="s">
        <v>13381</v>
      </c>
      <c r="STR2" s="4" t="s">
        <v>13382</v>
      </c>
      <c r="STS2" s="4" t="s">
        <v>13383</v>
      </c>
      <c r="STT2" s="4" t="s">
        <v>13384</v>
      </c>
      <c r="STU2" s="4" t="s">
        <v>13385</v>
      </c>
      <c r="STV2" s="4" t="s">
        <v>13386</v>
      </c>
      <c r="STW2" s="4" t="s">
        <v>13387</v>
      </c>
      <c r="STX2" s="4" t="s">
        <v>13388</v>
      </c>
      <c r="STY2" s="4" t="s">
        <v>13389</v>
      </c>
      <c r="STZ2" s="4" t="s">
        <v>13390</v>
      </c>
      <c r="SUA2" s="4" t="s">
        <v>13391</v>
      </c>
      <c r="SUB2" s="4" t="s">
        <v>13392</v>
      </c>
      <c r="SUC2" s="4" t="s">
        <v>13393</v>
      </c>
      <c r="SUD2" s="4" t="s">
        <v>13394</v>
      </c>
      <c r="SUE2" s="4" t="s">
        <v>13395</v>
      </c>
      <c r="SUF2" s="4" t="s">
        <v>13396</v>
      </c>
      <c r="SUG2" s="4" t="s">
        <v>13397</v>
      </c>
      <c r="SUH2" s="4" t="s">
        <v>13398</v>
      </c>
      <c r="SUI2" s="4" t="s">
        <v>13399</v>
      </c>
      <c r="SUJ2" s="4" t="s">
        <v>13400</v>
      </c>
      <c r="SUK2" s="4" t="s">
        <v>13401</v>
      </c>
      <c r="SUL2" s="4" t="s">
        <v>13402</v>
      </c>
      <c r="SUM2" s="4" t="s">
        <v>13403</v>
      </c>
      <c r="SUN2" s="4" t="s">
        <v>13404</v>
      </c>
      <c r="SUO2" s="4" t="s">
        <v>13405</v>
      </c>
      <c r="SUP2" s="4" t="s">
        <v>13406</v>
      </c>
      <c r="SUQ2" s="4" t="s">
        <v>13407</v>
      </c>
      <c r="SUR2" s="4" t="s">
        <v>13408</v>
      </c>
      <c r="SUS2" s="4" t="s">
        <v>13409</v>
      </c>
      <c r="SUT2" s="4" t="s">
        <v>13410</v>
      </c>
      <c r="SUU2" s="4" t="s">
        <v>13411</v>
      </c>
      <c r="SUV2" s="4" t="s">
        <v>13412</v>
      </c>
      <c r="SUW2" s="4" t="s">
        <v>13413</v>
      </c>
      <c r="SUX2" s="4" t="s">
        <v>13414</v>
      </c>
      <c r="SUY2" s="4" t="s">
        <v>13415</v>
      </c>
      <c r="SUZ2" s="4" t="s">
        <v>13416</v>
      </c>
      <c r="SVA2" s="4" t="s">
        <v>13417</v>
      </c>
      <c r="SVB2" s="4" t="s">
        <v>13418</v>
      </c>
      <c r="SVC2" s="4" t="s">
        <v>13419</v>
      </c>
      <c r="SVD2" s="4" t="s">
        <v>13420</v>
      </c>
      <c r="SVE2" s="4" t="s">
        <v>13421</v>
      </c>
      <c r="SVF2" s="4" t="s">
        <v>13422</v>
      </c>
      <c r="SVG2" s="4" t="s">
        <v>13423</v>
      </c>
      <c r="SVH2" s="4" t="s">
        <v>13424</v>
      </c>
      <c r="SVI2" s="4" t="s">
        <v>13425</v>
      </c>
      <c r="SVJ2" s="4" t="s">
        <v>13426</v>
      </c>
      <c r="SVK2" s="4" t="s">
        <v>13427</v>
      </c>
      <c r="SVL2" s="4" t="s">
        <v>13428</v>
      </c>
      <c r="SVM2" s="4" t="s">
        <v>13429</v>
      </c>
      <c r="SVN2" s="4" t="s">
        <v>13430</v>
      </c>
      <c r="SVO2" s="4" t="s">
        <v>13431</v>
      </c>
      <c r="SVP2" s="4" t="s">
        <v>13432</v>
      </c>
      <c r="SVQ2" s="4" t="s">
        <v>13433</v>
      </c>
      <c r="SVR2" s="4" t="s">
        <v>13434</v>
      </c>
      <c r="SVS2" s="4" t="s">
        <v>13435</v>
      </c>
      <c r="SVT2" s="4" t="s">
        <v>13436</v>
      </c>
      <c r="SVU2" s="4" t="s">
        <v>13437</v>
      </c>
      <c r="SVV2" s="4" t="s">
        <v>13438</v>
      </c>
      <c r="SVW2" s="4" t="s">
        <v>13439</v>
      </c>
      <c r="SVX2" s="4" t="s">
        <v>13440</v>
      </c>
      <c r="SVY2" s="4" t="s">
        <v>13441</v>
      </c>
      <c r="SVZ2" s="4" t="s">
        <v>13442</v>
      </c>
      <c r="SWA2" s="4" t="s">
        <v>13443</v>
      </c>
      <c r="SWB2" s="4" t="s">
        <v>13444</v>
      </c>
      <c r="SWC2" s="4" t="s">
        <v>13445</v>
      </c>
      <c r="SWD2" s="4" t="s">
        <v>13446</v>
      </c>
      <c r="SWE2" s="4" t="s">
        <v>13447</v>
      </c>
      <c r="SWF2" s="4" t="s">
        <v>13448</v>
      </c>
      <c r="SWG2" s="4" t="s">
        <v>13449</v>
      </c>
      <c r="SWH2" s="4" t="s">
        <v>13450</v>
      </c>
      <c r="SWI2" s="4" t="s">
        <v>13451</v>
      </c>
      <c r="SWJ2" s="4" t="s">
        <v>13452</v>
      </c>
      <c r="SWK2" s="4" t="s">
        <v>13453</v>
      </c>
      <c r="SWL2" s="4" t="s">
        <v>13454</v>
      </c>
      <c r="SWM2" s="4" t="s">
        <v>13455</v>
      </c>
      <c r="SWN2" s="4" t="s">
        <v>13456</v>
      </c>
      <c r="SWO2" s="4" t="s">
        <v>13457</v>
      </c>
      <c r="SWP2" s="4" t="s">
        <v>13458</v>
      </c>
      <c r="SWQ2" s="4" t="s">
        <v>13459</v>
      </c>
      <c r="SWR2" s="4" t="s">
        <v>13460</v>
      </c>
      <c r="SWS2" s="4" t="s">
        <v>13461</v>
      </c>
      <c r="SWT2" s="4" t="s">
        <v>13462</v>
      </c>
      <c r="SWU2" s="4" t="s">
        <v>13463</v>
      </c>
      <c r="SWV2" s="4" t="s">
        <v>13464</v>
      </c>
      <c r="SWW2" s="4" t="s">
        <v>13465</v>
      </c>
      <c r="SWX2" s="4" t="s">
        <v>13466</v>
      </c>
      <c r="SWY2" s="4" t="s">
        <v>13467</v>
      </c>
      <c r="SWZ2" s="4" t="s">
        <v>13468</v>
      </c>
      <c r="SXA2" s="4" t="s">
        <v>13469</v>
      </c>
      <c r="SXB2" s="4" t="s">
        <v>13470</v>
      </c>
      <c r="SXC2" s="4" t="s">
        <v>13471</v>
      </c>
      <c r="SXD2" s="4" t="s">
        <v>13472</v>
      </c>
      <c r="SXE2" s="4" t="s">
        <v>13473</v>
      </c>
      <c r="SXF2" s="4" t="s">
        <v>13474</v>
      </c>
      <c r="SXG2" s="4" t="s">
        <v>13475</v>
      </c>
      <c r="SXH2" s="4" t="s">
        <v>13476</v>
      </c>
      <c r="SXI2" s="4" t="s">
        <v>13477</v>
      </c>
      <c r="SXJ2" s="4" t="s">
        <v>13478</v>
      </c>
      <c r="SXK2" s="4" t="s">
        <v>13479</v>
      </c>
      <c r="SXL2" s="4" t="s">
        <v>13480</v>
      </c>
      <c r="SXM2" s="4" t="s">
        <v>13481</v>
      </c>
      <c r="SXN2" s="4" t="s">
        <v>13482</v>
      </c>
      <c r="SXO2" s="4" t="s">
        <v>13483</v>
      </c>
      <c r="SXP2" s="4" t="s">
        <v>13484</v>
      </c>
      <c r="SXQ2" s="4" t="s">
        <v>13485</v>
      </c>
      <c r="SXR2" s="4" t="s">
        <v>13486</v>
      </c>
      <c r="SXS2" s="4" t="s">
        <v>13487</v>
      </c>
      <c r="SXT2" s="4" t="s">
        <v>13488</v>
      </c>
      <c r="SXU2" s="4" t="s">
        <v>13489</v>
      </c>
      <c r="SXV2" s="4" t="s">
        <v>13490</v>
      </c>
      <c r="SXW2" s="4" t="s">
        <v>13491</v>
      </c>
      <c r="SXX2" s="4" t="s">
        <v>13492</v>
      </c>
      <c r="SXY2" s="4" t="s">
        <v>13493</v>
      </c>
      <c r="SXZ2" s="4" t="s">
        <v>13494</v>
      </c>
      <c r="SYA2" s="4" t="s">
        <v>13495</v>
      </c>
      <c r="SYB2" s="4" t="s">
        <v>13496</v>
      </c>
      <c r="SYC2" s="4" t="s">
        <v>13497</v>
      </c>
      <c r="SYD2" s="4" t="s">
        <v>13498</v>
      </c>
      <c r="SYE2" s="4" t="s">
        <v>13499</v>
      </c>
      <c r="SYF2" s="4" t="s">
        <v>13500</v>
      </c>
      <c r="SYG2" s="4" t="s">
        <v>13501</v>
      </c>
      <c r="SYH2" s="4" t="s">
        <v>13502</v>
      </c>
      <c r="SYI2" s="4" t="s">
        <v>13503</v>
      </c>
      <c r="SYJ2" s="4" t="s">
        <v>13504</v>
      </c>
      <c r="SYK2" s="4" t="s">
        <v>13505</v>
      </c>
      <c r="SYL2" s="4" t="s">
        <v>13506</v>
      </c>
      <c r="SYM2" s="4" t="s">
        <v>13507</v>
      </c>
      <c r="SYN2" s="4" t="s">
        <v>13508</v>
      </c>
      <c r="SYO2" s="4" t="s">
        <v>13509</v>
      </c>
      <c r="SYP2" s="4" t="s">
        <v>13510</v>
      </c>
      <c r="SYQ2" s="4" t="s">
        <v>13511</v>
      </c>
      <c r="SYR2" s="4" t="s">
        <v>13512</v>
      </c>
      <c r="SYS2" s="4" t="s">
        <v>13513</v>
      </c>
      <c r="SYT2" s="4" t="s">
        <v>13514</v>
      </c>
      <c r="SYU2" s="4" t="s">
        <v>13515</v>
      </c>
      <c r="SYV2" s="4" t="s">
        <v>13516</v>
      </c>
      <c r="SYW2" s="4" t="s">
        <v>13517</v>
      </c>
      <c r="SYX2" s="4" t="s">
        <v>13518</v>
      </c>
      <c r="SYY2" s="4" t="s">
        <v>13519</v>
      </c>
      <c r="SYZ2" s="4" t="s">
        <v>13520</v>
      </c>
      <c r="SZA2" s="4" t="s">
        <v>13521</v>
      </c>
      <c r="SZB2" s="4" t="s">
        <v>13522</v>
      </c>
      <c r="SZC2" s="4" t="s">
        <v>13523</v>
      </c>
      <c r="SZD2" s="4" t="s">
        <v>13524</v>
      </c>
      <c r="SZE2" s="4" t="s">
        <v>13525</v>
      </c>
      <c r="SZF2" s="4" t="s">
        <v>13526</v>
      </c>
      <c r="SZG2" s="4" t="s">
        <v>13527</v>
      </c>
      <c r="SZH2" s="4" t="s">
        <v>13528</v>
      </c>
      <c r="SZI2" s="4" t="s">
        <v>13529</v>
      </c>
      <c r="SZJ2" s="4" t="s">
        <v>13530</v>
      </c>
      <c r="SZK2" s="4" t="s">
        <v>13531</v>
      </c>
      <c r="SZL2" s="4" t="s">
        <v>13532</v>
      </c>
      <c r="SZM2" s="4" t="s">
        <v>13533</v>
      </c>
      <c r="SZN2" s="4" t="s">
        <v>13534</v>
      </c>
      <c r="SZO2" s="4" t="s">
        <v>13535</v>
      </c>
      <c r="SZP2" s="4" t="s">
        <v>13536</v>
      </c>
      <c r="SZQ2" s="4" t="s">
        <v>13537</v>
      </c>
      <c r="SZR2" s="4" t="s">
        <v>13538</v>
      </c>
      <c r="SZS2" s="4" t="s">
        <v>13539</v>
      </c>
      <c r="SZT2" s="4" t="s">
        <v>13540</v>
      </c>
      <c r="SZU2" s="4" t="s">
        <v>13541</v>
      </c>
      <c r="SZV2" s="4" t="s">
        <v>13542</v>
      </c>
      <c r="SZW2" s="4" t="s">
        <v>13543</v>
      </c>
      <c r="SZX2" s="4" t="s">
        <v>13544</v>
      </c>
      <c r="SZY2" s="4" t="s">
        <v>13545</v>
      </c>
      <c r="SZZ2" s="4" t="s">
        <v>13546</v>
      </c>
      <c r="TAA2" s="4" t="s">
        <v>13547</v>
      </c>
      <c r="TAB2" s="4" t="s">
        <v>13548</v>
      </c>
      <c r="TAC2" s="4" t="s">
        <v>13549</v>
      </c>
      <c r="TAD2" s="4" t="s">
        <v>13550</v>
      </c>
      <c r="TAE2" s="4" t="s">
        <v>13551</v>
      </c>
      <c r="TAF2" s="4" t="s">
        <v>13552</v>
      </c>
      <c r="TAG2" s="4" t="s">
        <v>13553</v>
      </c>
      <c r="TAH2" s="4" t="s">
        <v>13554</v>
      </c>
      <c r="TAI2" s="4" t="s">
        <v>13555</v>
      </c>
      <c r="TAJ2" s="4" t="s">
        <v>13556</v>
      </c>
      <c r="TAK2" s="4" t="s">
        <v>13557</v>
      </c>
      <c r="TAL2" s="4" t="s">
        <v>13558</v>
      </c>
      <c r="TAM2" s="4" t="s">
        <v>13559</v>
      </c>
      <c r="TAN2" s="4" t="s">
        <v>13560</v>
      </c>
      <c r="TAO2" s="4" t="s">
        <v>13561</v>
      </c>
      <c r="TAP2" s="4" t="s">
        <v>13562</v>
      </c>
      <c r="TAQ2" s="4" t="s">
        <v>13563</v>
      </c>
      <c r="TAR2" s="4" t="s">
        <v>13564</v>
      </c>
      <c r="TAS2" s="4" t="s">
        <v>13565</v>
      </c>
      <c r="TAT2" s="4" t="s">
        <v>13566</v>
      </c>
      <c r="TAU2" s="4" t="s">
        <v>13567</v>
      </c>
      <c r="TAV2" s="4" t="s">
        <v>13568</v>
      </c>
      <c r="TAW2" s="4" t="s">
        <v>13569</v>
      </c>
      <c r="TAX2" s="4" t="s">
        <v>13570</v>
      </c>
      <c r="TAY2" s="4" t="s">
        <v>13571</v>
      </c>
      <c r="TAZ2" s="4" t="s">
        <v>13572</v>
      </c>
      <c r="TBA2" s="4" t="s">
        <v>13573</v>
      </c>
      <c r="TBB2" s="4" t="s">
        <v>13574</v>
      </c>
      <c r="TBC2" s="4" t="s">
        <v>13575</v>
      </c>
      <c r="TBD2" s="4" t="s">
        <v>13576</v>
      </c>
      <c r="TBE2" s="4" t="s">
        <v>13577</v>
      </c>
      <c r="TBF2" s="4" t="s">
        <v>13578</v>
      </c>
      <c r="TBG2" s="4" t="s">
        <v>13579</v>
      </c>
      <c r="TBH2" s="4" t="s">
        <v>13580</v>
      </c>
      <c r="TBI2" s="4" t="s">
        <v>13581</v>
      </c>
      <c r="TBJ2" s="4" t="s">
        <v>13582</v>
      </c>
      <c r="TBK2" s="4" t="s">
        <v>13583</v>
      </c>
      <c r="TBL2" s="4" t="s">
        <v>13584</v>
      </c>
      <c r="TBM2" s="4" t="s">
        <v>13585</v>
      </c>
      <c r="TBN2" s="4" t="s">
        <v>13586</v>
      </c>
      <c r="TBO2" s="4" t="s">
        <v>13587</v>
      </c>
      <c r="TBP2" s="4" t="s">
        <v>13588</v>
      </c>
      <c r="TBQ2" s="4" t="s">
        <v>13589</v>
      </c>
      <c r="TBR2" s="4" t="s">
        <v>13590</v>
      </c>
      <c r="TBS2" s="4" t="s">
        <v>13591</v>
      </c>
      <c r="TBT2" s="4" t="s">
        <v>13592</v>
      </c>
      <c r="TBU2" s="4" t="s">
        <v>13593</v>
      </c>
      <c r="TBV2" s="4" t="s">
        <v>13594</v>
      </c>
      <c r="TBW2" s="4" t="s">
        <v>13595</v>
      </c>
      <c r="TBX2" s="4" t="s">
        <v>13596</v>
      </c>
      <c r="TBY2" s="4" t="s">
        <v>13597</v>
      </c>
      <c r="TBZ2" s="4" t="s">
        <v>13598</v>
      </c>
      <c r="TCA2" s="4" t="s">
        <v>13599</v>
      </c>
      <c r="TCB2" s="4" t="s">
        <v>13600</v>
      </c>
      <c r="TCC2" s="4" t="s">
        <v>13601</v>
      </c>
      <c r="TCD2" s="4" t="s">
        <v>13602</v>
      </c>
      <c r="TCE2" s="4" t="s">
        <v>13603</v>
      </c>
      <c r="TCF2" s="4" t="s">
        <v>13604</v>
      </c>
      <c r="TCG2" s="4" t="s">
        <v>13605</v>
      </c>
      <c r="TCH2" s="4" t="s">
        <v>13606</v>
      </c>
      <c r="TCI2" s="4" t="s">
        <v>13607</v>
      </c>
      <c r="TCJ2" s="4" t="s">
        <v>13608</v>
      </c>
      <c r="TCK2" s="4" t="s">
        <v>13609</v>
      </c>
      <c r="TCL2" s="4" t="s">
        <v>13610</v>
      </c>
      <c r="TCM2" s="4" t="s">
        <v>13611</v>
      </c>
      <c r="TCN2" s="4" t="s">
        <v>13612</v>
      </c>
      <c r="TCO2" s="4" t="s">
        <v>13613</v>
      </c>
      <c r="TCP2" s="4" t="s">
        <v>13614</v>
      </c>
      <c r="TCQ2" s="4" t="s">
        <v>13615</v>
      </c>
      <c r="TCR2" s="4" t="s">
        <v>13616</v>
      </c>
      <c r="TCS2" s="4" t="s">
        <v>13617</v>
      </c>
      <c r="TCT2" s="4" t="s">
        <v>13618</v>
      </c>
      <c r="TCU2" s="4" t="s">
        <v>13619</v>
      </c>
      <c r="TCV2" s="4" t="s">
        <v>13620</v>
      </c>
      <c r="TCW2" s="4" t="s">
        <v>13621</v>
      </c>
      <c r="TCX2" s="4" t="s">
        <v>13622</v>
      </c>
      <c r="TCY2" s="4" t="s">
        <v>13623</v>
      </c>
      <c r="TCZ2" s="4" t="s">
        <v>13624</v>
      </c>
      <c r="TDA2" s="4" t="s">
        <v>13625</v>
      </c>
      <c r="TDB2" s="4" t="s">
        <v>13626</v>
      </c>
      <c r="TDC2" s="4" t="s">
        <v>13627</v>
      </c>
      <c r="TDD2" s="4" t="s">
        <v>13628</v>
      </c>
      <c r="TDE2" s="4" t="s">
        <v>13629</v>
      </c>
      <c r="TDF2" s="4" t="s">
        <v>13630</v>
      </c>
      <c r="TDG2" s="4" t="s">
        <v>13631</v>
      </c>
      <c r="TDH2" s="4" t="s">
        <v>13632</v>
      </c>
      <c r="TDI2" s="4" t="s">
        <v>13633</v>
      </c>
      <c r="TDJ2" s="4" t="s">
        <v>13634</v>
      </c>
      <c r="TDK2" s="4" t="s">
        <v>13635</v>
      </c>
      <c r="TDL2" s="4" t="s">
        <v>13636</v>
      </c>
      <c r="TDM2" s="4" t="s">
        <v>13637</v>
      </c>
      <c r="TDN2" s="4" t="s">
        <v>13638</v>
      </c>
      <c r="TDO2" s="4" t="s">
        <v>13639</v>
      </c>
      <c r="TDP2" s="4" t="s">
        <v>13640</v>
      </c>
      <c r="TDQ2" s="4" t="s">
        <v>13641</v>
      </c>
      <c r="TDR2" s="4" t="s">
        <v>13642</v>
      </c>
      <c r="TDS2" s="4" t="s">
        <v>13643</v>
      </c>
      <c r="TDT2" s="4" t="s">
        <v>13644</v>
      </c>
      <c r="TDU2" s="4" t="s">
        <v>13645</v>
      </c>
      <c r="TDV2" s="4" t="s">
        <v>13646</v>
      </c>
      <c r="TDW2" s="4" t="s">
        <v>13647</v>
      </c>
      <c r="TDX2" s="4" t="s">
        <v>13648</v>
      </c>
      <c r="TDY2" s="4" t="s">
        <v>13649</v>
      </c>
      <c r="TDZ2" s="4" t="s">
        <v>13650</v>
      </c>
      <c r="TEA2" s="4" t="s">
        <v>13651</v>
      </c>
      <c r="TEB2" s="4" t="s">
        <v>13652</v>
      </c>
      <c r="TEC2" s="4" t="s">
        <v>13653</v>
      </c>
      <c r="TED2" s="4" t="s">
        <v>13654</v>
      </c>
      <c r="TEE2" s="4" t="s">
        <v>13655</v>
      </c>
      <c r="TEF2" s="4" t="s">
        <v>13656</v>
      </c>
      <c r="TEG2" s="4" t="s">
        <v>13657</v>
      </c>
      <c r="TEH2" s="4" t="s">
        <v>13658</v>
      </c>
      <c r="TEI2" s="4" t="s">
        <v>13659</v>
      </c>
      <c r="TEJ2" s="4" t="s">
        <v>13660</v>
      </c>
      <c r="TEK2" s="4" t="s">
        <v>13661</v>
      </c>
      <c r="TEL2" s="4" t="s">
        <v>13662</v>
      </c>
      <c r="TEM2" s="4" t="s">
        <v>13663</v>
      </c>
      <c r="TEN2" s="4" t="s">
        <v>13664</v>
      </c>
      <c r="TEO2" s="4" t="s">
        <v>13665</v>
      </c>
      <c r="TEP2" s="4" t="s">
        <v>13666</v>
      </c>
      <c r="TEQ2" s="4" t="s">
        <v>13667</v>
      </c>
      <c r="TER2" s="4" t="s">
        <v>13668</v>
      </c>
      <c r="TES2" s="4" t="s">
        <v>13669</v>
      </c>
      <c r="TET2" s="4" t="s">
        <v>13670</v>
      </c>
      <c r="TEU2" s="4" t="s">
        <v>13671</v>
      </c>
      <c r="TEV2" s="4" t="s">
        <v>13672</v>
      </c>
      <c r="TEW2" s="4" t="s">
        <v>13673</v>
      </c>
      <c r="TEX2" s="4" t="s">
        <v>13674</v>
      </c>
      <c r="TEY2" s="4" t="s">
        <v>13675</v>
      </c>
      <c r="TEZ2" s="4" t="s">
        <v>13676</v>
      </c>
      <c r="TFA2" s="4" t="s">
        <v>13677</v>
      </c>
      <c r="TFB2" s="4" t="s">
        <v>13678</v>
      </c>
      <c r="TFC2" s="4" t="s">
        <v>13679</v>
      </c>
      <c r="TFD2" s="4" t="s">
        <v>13680</v>
      </c>
      <c r="TFE2" s="4" t="s">
        <v>13681</v>
      </c>
      <c r="TFF2" s="4" t="s">
        <v>13682</v>
      </c>
      <c r="TFG2" s="4" t="s">
        <v>13683</v>
      </c>
      <c r="TFH2" s="4" t="s">
        <v>13684</v>
      </c>
      <c r="TFI2" s="4" t="s">
        <v>13685</v>
      </c>
      <c r="TFJ2" s="4" t="s">
        <v>13686</v>
      </c>
      <c r="TFK2" s="4" t="s">
        <v>13687</v>
      </c>
      <c r="TFL2" s="4" t="s">
        <v>13688</v>
      </c>
      <c r="TFM2" s="4" t="s">
        <v>13689</v>
      </c>
      <c r="TFN2" s="4" t="s">
        <v>13690</v>
      </c>
      <c r="TFO2" s="4" t="s">
        <v>13691</v>
      </c>
      <c r="TFP2" s="4" t="s">
        <v>13692</v>
      </c>
      <c r="TFQ2" s="4" t="s">
        <v>13693</v>
      </c>
      <c r="TFR2" s="4" t="s">
        <v>13694</v>
      </c>
      <c r="TFS2" s="4" t="s">
        <v>13695</v>
      </c>
      <c r="TFT2" s="4" t="s">
        <v>13696</v>
      </c>
      <c r="TFU2" s="4" t="s">
        <v>13697</v>
      </c>
      <c r="TFV2" s="4" t="s">
        <v>13698</v>
      </c>
      <c r="TFW2" s="4" t="s">
        <v>13699</v>
      </c>
      <c r="TFX2" s="4" t="s">
        <v>13700</v>
      </c>
      <c r="TFY2" s="4" t="s">
        <v>13701</v>
      </c>
      <c r="TFZ2" s="4" t="s">
        <v>13702</v>
      </c>
      <c r="TGA2" s="4" t="s">
        <v>13703</v>
      </c>
      <c r="TGB2" s="4" t="s">
        <v>13704</v>
      </c>
      <c r="TGC2" s="4" t="s">
        <v>13705</v>
      </c>
      <c r="TGD2" s="4" t="s">
        <v>13706</v>
      </c>
      <c r="TGE2" s="4" t="s">
        <v>13707</v>
      </c>
      <c r="TGF2" s="4" t="s">
        <v>13708</v>
      </c>
      <c r="TGG2" s="4" t="s">
        <v>13709</v>
      </c>
      <c r="TGH2" s="4" t="s">
        <v>13710</v>
      </c>
      <c r="TGI2" s="4" t="s">
        <v>13711</v>
      </c>
      <c r="TGJ2" s="4" t="s">
        <v>13712</v>
      </c>
      <c r="TGK2" s="4" t="s">
        <v>13713</v>
      </c>
      <c r="TGL2" s="4" t="s">
        <v>13714</v>
      </c>
      <c r="TGM2" s="4" t="s">
        <v>13715</v>
      </c>
      <c r="TGN2" s="4" t="s">
        <v>13716</v>
      </c>
      <c r="TGO2" s="4" t="s">
        <v>13717</v>
      </c>
      <c r="TGP2" s="4" t="s">
        <v>13718</v>
      </c>
      <c r="TGQ2" s="4" t="s">
        <v>13719</v>
      </c>
      <c r="TGR2" s="4" t="s">
        <v>13720</v>
      </c>
      <c r="TGS2" s="4" t="s">
        <v>13721</v>
      </c>
      <c r="TGT2" s="4" t="s">
        <v>13722</v>
      </c>
      <c r="TGU2" s="4" t="s">
        <v>13723</v>
      </c>
      <c r="TGV2" s="4" t="s">
        <v>13724</v>
      </c>
      <c r="TGW2" s="4" t="s">
        <v>13725</v>
      </c>
      <c r="TGX2" s="4" t="s">
        <v>13726</v>
      </c>
      <c r="TGY2" s="4" t="s">
        <v>13727</v>
      </c>
      <c r="TGZ2" s="4" t="s">
        <v>13728</v>
      </c>
      <c r="THA2" s="4" t="s">
        <v>13729</v>
      </c>
      <c r="THB2" s="4" t="s">
        <v>13730</v>
      </c>
      <c r="THC2" s="4" t="s">
        <v>13731</v>
      </c>
      <c r="THD2" s="4" t="s">
        <v>13732</v>
      </c>
      <c r="THE2" s="4" t="s">
        <v>13733</v>
      </c>
      <c r="THF2" s="4" t="s">
        <v>13734</v>
      </c>
      <c r="THG2" s="4" t="s">
        <v>13735</v>
      </c>
      <c r="THH2" s="4" t="s">
        <v>13736</v>
      </c>
      <c r="THI2" s="4" t="s">
        <v>13737</v>
      </c>
      <c r="THJ2" s="4" t="s">
        <v>13738</v>
      </c>
      <c r="THK2" s="4" t="s">
        <v>13739</v>
      </c>
      <c r="THL2" s="4" t="s">
        <v>13740</v>
      </c>
      <c r="THM2" s="4" t="s">
        <v>13741</v>
      </c>
      <c r="THN2" s="4" t="s">
        <v>13742</v>
      </c>
      <c r="THO2" s="4" t="s">
        <v>13743</v>
      </c>
      <c r="THP2" s="4" t="s">
        <v>13744</v>
      </c>
      <c r="THQ2" s="4" t="s">
        <v>13745</v>
      </c>
      <c r="THR2" s="4" t="s">
        <v>13746</v>
      </c>
      <c r="THS2" s="4" t="s">
        <v>13747</v>
      </c>
      <c r="THT2" s="4" t="s">
        <v>13748</v>
      </c>
      <c r="THU2" s="4" t="s">
        <v>13749</v>
      </c>
      <c r="THV2" s="4" t="s">
        <v>13750</v>
      </c>
      <c r="THW2" s="4" t="s">
        <v>13751</v>
      </c>
      <c r="THX2" s="4" t="s">
        <v>13752</v>
      </c>
      <c r="THY2" s="4" t="s">
        <v>13753</v>
      </c>
      <c r="THZ2" s="4" t="s">
        <v>13754</v>
      </c>
      <c r="TIA2" s="4" t="s">
        <v>13755</v>
      </c>
      <c r="TIB2" s="4" t="s">
        <v>13756</v>
      </c>
      <c r="TIC2" s="4" t="s">
        <v>13757</v>
      </c>
      <c r="TID2" s="4" t="s">
        <v>13758</v>
      </c>
      <c r="TIE2" s="4" t="s">
        <v>13759</v>
      </c>
      <c r="TIF2" s="4" t="s">
        <v>13760</v>
      </c>
      <c r="TIG2" s="4" t="s">
        <v>13761</v>
      </c>
      <c r="TIH2" s="4" t="s">
        <v>13762</v>
      </c>
      <c r="TII2" s="4" t="s">
        <v>13763</v>
      </c>
      <c r="TIJ2" s="4" t="s">
        <v>13764</v>
      </c>
      <c r="TIK2" s="4" t="s">
        <v>13765</v>
      </c>
      <c r="TIL2" s="4" t="s">
        <v>13766</v>
      </c>
      <c r="TIM2" s="4" t="s">
        <v>13767</v>
      </c>
      <c r="TIN2" s="4" t="s">
        <v>13768</v>
      </c>
      <c r="TIO2" s="4" t="s">
        <v>13769</v>
      </c>
      <c r="TIP2" s="4" t="s">
        <v>13770</v>
      </c>
      <c r="TIQ2" s="4" t="s">
        <v>13771</v>
      </c>
      <c r="TIR2" s="4" t="s">
        <v>13772</v>
      </c>
      <c r="TIS2" s="4" t="s">
        <v>13773</v>
      </c>
      <c r="TIT2" s="4" t="s">
        <v>13774</v>
      </c>
      <c r="TIU2" s="4" t="s">
        <v>13775</v>
      </c>
      <c r="TIV2" s="4" t="s">
        <v>13776</v>
      </c>
      <c r="TIW2" s="4" t="s">
        <v>13777</v>
      </c>
      <c r="TIX2" s="4" t="s">
        <v>13778</v>
      </c>
      <c r="TIY2" s="4" t="s">
        <v>13779</v>
      </c>
      <c r="TIZ2" s="4" t="s">
        <v>13780</v>
      </c>
      <c r="TJA2" s="4" t="s">
        <v>13781</v>
      </c>
      <c r="TJB2" s="4" t="s">
        <v>13782</v>
      </c>
      <c r="TJC2" s="4" t="s">
        <v>13783</v>
      </c>
      <c r="TJD2" s="4" t="s">
        <v>13784</v>
      </c>
      <c r="TJE2" s="4" t="s">
        <v>13785</v>
      </c>
      <c r="TJF2" s="4" t="s">
        <v>13786</v>
      </c>
      <c r="TJG2" s="4" t="s">
        <v>13787</v>
      </c>
      <c r="TJH2" s="4" t="s">
        <v>13788</v>
      </c>
      <c r="TJI2" s="4" t="s">
        <v>13789</v>
      </c>
      <c r="TJJ2" s="4" t="s">
        <v>13790</v>
      </c>
      <c r="TJK2" s="4" t="s">
        <v>13791</v>
      </c>
      <c r="TJL2" s="4" t="s">
        <v>13792</v>
      </c>
      <c r="TJM2" s="4" t="s">
        <v>13793</v>
      </c>
      <c r="TJN2" s="4" t="s">
        <v>13794</v>
      </c>
      <c r="TJO2" s="4" t="s">
        <v>13795</v>
      </c>
      <c r="TJP2" s="4" t="s">
        <v>13796</v>
      </c>
      <c r="TJQ2" s="4" t="s">
        <v>13797</v>
      </c>
      <c r="TJR2" s="4" t="s">
        <v>13798</v>
      </c>
      <c r="TJS2" s="4" t="s">
        <v>13799</v>
      </c>
      <c r="TJT2" s="4" t="s">
        <v>13800</v>
      </c>
      <c r="TJU2" s="4" t="s">
        <v>13801</v>
      </c>
      <c r="TJV2" s="4" t="s">
        <v>13802</v>
      </c>
      <c r="TJW2" s="4" t="s">
        <v>13803</v>
      </c>
      <c r="TJX2" s="4" t="s">
        <v>13804</v>
      </c>
      <c r="TJY2" s="4" t="s">
        <v>13805</v>
      </c>
      <c r="TJZ2" s="4" t="s">
        <v>13806</v>
      </c>
      <c r="TKA2" s="4" t="s">
        <v>13807</v>
      </c>
      <c r="TKB2" s="4" t="s">
        <v>13808</v>
      </c>
      <c r="TKC2" s="4" t="s">
        <v>13809</v>
      </c>
      <c r="TKD2" s="4" t="s">
        <v>13810</v>
      </c>
      <c r="TKE2" s="4" t="s">
        <v>13811</v>
      </c>
      <c r="TKF2" s="4" t="s">
        <v>13812</v>
      </c>
      <c r="TKG2" s="4" t="s">
        <v>13813</v>
      </c>
      <c r="TKH2" s="4" t="s">
        <v>13814</v>
      </c>
      <c r="TKI2" s="4" t="s">
        <v>13815</v>
      </c>
      <c r="TKJ2" s="4" t="s">
        <v>13816</v>
      </c>
      <c r="TKK2" s="4" t="s">
        <v>13817</v>
      </c>
      <c r="TKL2" s="4" t="s">
        <v>13818</v>
      </c>
      <c r="TKM2" s="4" t="s">
        <v>13819</v>
      </c>
      <c r="TKN2" s="4" t="s">
        <v>13820</v>
      </c>
      <c r="TKO2" s="4" t="s">
        <v>13821</v>
      </c>
      <c r="TKP2" s="4" t="s">
        <v>13822</v>
      </c>
      <c r="TKQ2" s="4" t="s">
        <v>13823</v>
      </c>
      <c r="TKR2" s="4" t="s">
        <v>13824</v>
      </c>
      <c r="TKS2" s="4" t="s">
        <v>13825</v>
      </c>
      <c r="TKT2" s="4" t="s">
        <v>13826</v>
      </c>
      <c r="TKU2" s="4" t="s">
        <v>13827</v>
      </c>
      <c r="TKV2" s="4" t="s">
        <v>13828</v>
      </c>
      <c r="TKW2" s="4" t="s">
        <v>13829</v>
      </c>
      <c r="TKX2" s="4" t="s">
        <v>13830</v>
      </c>
      <c r="TKY2" s="4" t="s">
        <v>13831</v>
      </c>
      <c r="TKZ2" s="4" t="s">
        <v>13832</v>
      </c>
      <c r="TLA2" s="4" t="s">
        <v>13833</v>
      </c>
      <c r="TLB2" s="4" t="s">
        <v>13834</v>
      </c>
      <c r="TLC2" s="4" t="s">
        <v>13835</v>
      </c>
      <c r="TLD2" s="4" t="s">
        <v>13836</v>
      </c>
      <c r="TLE2" s="4" t="s">
        <v>13837</v>
      </c>
      <c r="TLF2" s="4" t="s">
        <v>13838</v>
      </c>
      <c r="TLG2" s="4" t="s">
        <v>13839</v>
      </c>
      <c r="TLH2" s="4" t="s">
        <v>13840</v>
      </c>
      <c r="TLI2" s="4" t="s">
        <v>13841</v>
      </c>
      <c r="TLJ2" s="4" t="s">
        <v>13842</v>
      </c>
      <c r="TLK2" s="4" t="s">
        <v>13843</v>
      </c>
      <c r="TLL2" s="4" t="s">
        <v>13844</v>
      </c>
      <c r="TLM2" s="4" t="s">
        <v>13845</v>
      </c>
      <c r="TLN2" s="4" t="s">
        <v>13846</v>
      </c>
      <c r="TLO2" s="4" t="s">
        <v>13847</v>
      </c>
      <c r="TLP2" s="4" t="s">
        <v>13848</v>
      </c>
      <c r="TLQ2" s="4" t="s">
        <v>13849</v>
      </c>
      <c r="TLR2" s="4" t="s">
        <v>13850</v>
      </c>
      <c r="TLS2" s="4" t="s">
        <v>13851</v>
      </c>
      <c r="TLT2" s="4" t="s">
        <v>13852</v>
      </c>
      <c r="TLU2" s="4" t="s">
        <v>13853</v>
      </c>
      <c r="TLV2" s="4" t="s">
        <v>13854</v>
      </c>
      <c r="TLW2" s="4" t="s">
        <v>13855</v>
      </c>
      <c r="TLX2" s="4" t="s">
        <v>13856</v>
      </c>
      <c r="TLY2" s="4" t="s">
        <v>13857</v>
      </c>
      <c r="TLZ2" s="4" t="s">
        <v>13858</v>
      </c>
      <c r="TMA2" s="4" t="s">
        <v>13859</v>
      </c>
      <c r="TMB2" s="4" t="s">
        <v>13860</v>
      </c>
      <c r="TMC2" s="4" t="s">
        <v>13861</v>
      </c>
      <c r="TMD2" s="4" t="s">
        <v>13862</v>
      </c>
      <c r="TME2" s="4" t="s">
        <v>13863</v>
      </c>
      <c r="TMF2" s="4" t="s">
        <v>13864</v>
      </c>
      <c r="TMG2" s="4" t="s">
        <v>13865</v>
      </c>
      <c r="TMH2" s="4" t="s">
        <v>13866</v>
      </c>
      <c r="TMI2" s="4" t="s">
        <v>13867</v>
      </c>
      <c r="TMJ2" s="4" t="s">
        <v>13868</v>
      </c>
      <c r="TMK2" s="4" t="s">
        <v>13869</v>
      </c>
      <c r="TML2" s="4" t="s">
        <v>13870</v>
      </c>
      <c r="TMM2" s="4" t="s">
        <v>13871</v>
      </c>
      <c r="TMN2" s="4" t="s">
        <v>13872</v>
      </c>
      <c r="TMO2" s="4" t="s">
        <v>13873</v>
      </c>
      <c r="TMP2" s="4" t="s">
        <v>13874</v>
      </c>
      <c r="TMQ2" s="4" t="s">
        <v>13875</v>
      </c>
      <c r="TMR2" s="4" t="s">
        <v>13876</v>
      </c>
      <c r="TMS2" s="4" t="s">
        <v>13877</v>
      </c>
      <c r="TMT2" s="4" t="s">
        <v>13878</v>
      </c>
      <c r="TMU2" s="4" t="s">
        <v>13879</v>
      </c>
      <c r="TMV2" s="4" t="s">
        <v>13880</v>
      </c>
      <c r="TMW2" s="4" t="s">
        <v>13881</v>
      </c>
      <c r="TMX2" s="4" t="s">
        <v>13882</v>
      </c>
      <c r="TMY2" s="4" t="s">
        <v>13883</v>
      </c>
      <c r="TMZ2" s="4" t="s">
        <v>13884</v>
      </c>
      <c r="TNA2" s="4" t="s">
        <v>13885</v>
      </c>
      <c r="TNB2" s="4" t="s">
        <v>13886</v>
      </c>
      <c r="TNC2" s="4" t="s">
        <v>13887</v>
      </c>
      <c r="TND2" s="4" t="s">
        <v>13888</v>
      </c>
      <c r="TNE2" s="4" t="s">
        <v>13889</v>
      </c>
      <c r="TNF2" s="4" t="s">
        <v>13890</v>
      </c>
      <c r="TNG2" s="4" t="s">
        <v>13891</v>
      </c>
      <c r="TNH2" s="4" t="s">
        <v>13892</v>
      </c>
      <c r="TNI2" s="4" t="s">
        <v>13893</v>
      </c>
      <c r="TNJ2" s="4" t="s">
        <v>13894</v>
      </c>
      <c r="TNK2" s="4" t="s">
        <v>13895</v>
      </c>
      <c r="TNL2" s="4" t="s">
        <v>13896</v>
      </c>
      <c r="TNM2" s="4" t="s">
        <v>13897</v>
      </c>
      <c r="TNN2" s="4" t="s">
        <v>13898</v>
      </c>
      <c r="TNO2" s="4" t="s">
        <v>13899</v>
      </c>
      <c r="TNP2" s="4" t="s">
        <v>13900</v>
      </c>
      <c r="TNQ2" s="4" t="s">
        <v>13901</v>
      </c>
      <c r="TNR2" s="4" t="s">
        <v>13902</v>
      </c>
      <c r="TNS2" s="4" t="s">
        <v>13903</v>
      </c>
      <c r="TNT2" s="4" t="s">
        <v>13904</v>
      </c>
      <c r="TNU2" s="4" t="s">
        <v>13905</v>
      </c>
      <c r="TNV2" s="4" t="s">
        <v>13906</v>
      </c>
      <c r="TNW2" s="4" t="s">
        <v>13907</v>
      </c>
      <c r="TNX2" s="4" t="s">
        <v>13908</v>
      </c>
      <c r="TNY2" s="4" t="s">
        <v>13909</v>
      </c>
      <c r="TNZ2" s="4" t="s">
        <v>13910</v>
      </c>
      <c r="TOA2" s="4" t="s">
        <v>13911</v>
      </c>
      <c r="TOB2" s="4" t="s">
        <v>13912</v>
      </c>
      <c r="TOC2" s="4" t="s">
        <v>13913</v>
      </c>
      <c r="TOD2" s="4" t="s">
        <v>13914</v>
      </c>
      <c r="TOE2" s="4" t="s">
        <v>13915</v>
      </c>
      <c r="TOF2" s="4" t="s">
        <v>13916</v>
      </c>
      <c r="TOG2" s="4" t="s">
        <v>13917</v>
      </c>
      <c r="TOH2" s="4" t="s">
        <v>13918</v>
      </c>
      <c r="TOI2" s="4" t="s">
        <v>13919</v>
      </c>
      <c r="TOJ2" s="4" t="s">
        <v>13920</v>
      </c>
      <c r="TOK2" s="4" t="s">
        <v>13921</v>
      </c>
      <c r="TOL2" s="4" t="s">
        <v>13922</v>
      </c>
      <c r="TOM2" s="4" t="s">
        <v>13923</v>
      </c>
      <c r="TON2" s="4" t="s">
        <v>13924</v>
      </c>
      <c r="TOO2" s="4" t="s">
        <v>13925</v>
      </c>
      <c r="TOP2" s="4" t="s">
        <v>13926</v>
      </c>
      <c r="TOQ2" s="4" t="s">
        <v>13927</v>
      </c>
      <c r="TOR2" s="4" t="s">
        <v>13928</v>
      </c>
      <c r="TOS2" s="4" t="s">
        <v>13929</v>
      </c>
      <c r="TOT2" s="4" t="s">
        <v>13930</v>
      </c>
      <c r="TOU2" s="4" t="s">
        <v>13931</v>
      </c>
      <c r="TOV2" s="4" t="s">
        <v>13932</v>
      </c>
      <c r="TOW2" s="4" t="s">
        <v>13933</v>
      </c>
      <c r="TOX2" s="4" t="s">
        <v>13934</v>
      </c>
      <c r="TOY2" s="4" t="s">
        <v>13935</v>
      </c>
      <c r="TOZ2" s="4" t="s">
        <v>13936</v>
      </c>
      <c r="TPA2" s="4" t="s">
        <v>13937</v>
      </c>
      <c r="TPB2" s="4" t="s">
        <v>13938</v>
      </c>
      <c r="TPC2" s="4" t="s">
        <v>13939</v>
      </c>
      <c r="TPD2" s="4" t="s">
        <v>13940</v>
      </c>
      <c r="TPE2" s="4" t="s">
        <v>13941</v>
      </c>
      <c r="TPF2" s="4" t="s">
        <v>13942</v>
      </c>
      <c r="TPG2" s="4" t="s">
        <v>13943</v>
      </c>
      <c r="TPH2" s="4" t="s">
        <v>13944</v>
      </c>
      <c r="TPI2" s="4" t="s">
        <v>13945</v>
      </c>
      <c r="TPJ2" s="4" t="s">
        <v>13946</v>
      </c>
      <c r="TPK2" s="4" t="s">
        <v>13947</v>
      </c>
      <c r="TPL2" s="4" t="s">
        <v>13948</v>
      </c>
      <c r="TPM2" s="4" t="s">
        <v>13949</v>
      </c>
      <c r="TPN2" s="4" t="s">
        <v>13950</v>
      </c>
      <c r="TPO2" s="4" t="s">
        <v>13951</v>
      </c>
      <c r="TPP2" s="4" t="s">
        <v>13952</v>
      </c>
      <c r="TPQ2" s="4" t="s">
        <v>13953</v>
      </c>
      <c r="TPR2" s="4" t="s">
        <v>13954</v>
      </c>
      <c r="TPS2" s="4" t="s">
        <v>13955</v>
      </c>
      <c r="TPT2" s="4" t="s">
        <v>13956</v>
      </c>
      <c r="TPU2" s="4" t="s">
        <v>13957</v>
      </c>
      <c r="TPV2" s="4" t="s">
        <v>13958</v>
      </c>
      <c r="TPW2" s="4" t="s">
        <v>13959</v>
      </c>
      <c r="TPX2" s="4" t="s">
        <v>13960</v>
      </c>
      <c r="TPY2" s="4" t="s">
        <v>13961</v>
      </c>
      <c r="TPZ2" s="4" t="s">
        <v>13962</v>
      </c>
      <c r="TQA2" s="4" t="s">
        <v>13963</v>
      </c>
      <c r="TQB2" s="4" t="s">
        <v>13964</v>
      </c>
      <c r="TQC2" s="4" t="s">
        <v>13965</v>
      </c>
      <c r="TQD2" s="4" t="s">
        <v>13966</v>
      </c>
      <c r="TQE2" s="4" t="s">
        <v>13967</v>
      </c>
      <c r="TQF2" s="4" t="s">
        <v>13968</v>
      </c>
      <c r="TQG2" s="4" t="s">
        <v>13969</v>
      </c>
      <c r="TQH2" s="4" t="s">
        <v>13970</v>
      </c>
      <c r="TQI2" s="4" t="s">
        <v>13971</v>
      </c>
      <c r="TQJ2" s="4" t="s">
        <v>13972</v>
      </c>
      <c r="TQK2" s="4" t="s">
        <v>13973</v>
      </c>
      <c r="TQL2" s="4" t="s">
        <v>13974</v>
      </c>
      <c r="TQM2" s="4" t="s">
        <v>13975</v>
      </c>
      <c r="TQN2" s="4" t="s">
        <v>13976</v>
      </c>
      <c r="TQO2" s="4" t="s">
        <v>13977</v>
      </c>
      <c r="TQP2" s="4" t="s">
        <v>13978</v>
      </c>
      <c r="TQQ2" s="4" t="s">
        <v>13979</v>
      </c>
      <c r="TQR2" s="4" t="s">
        <v>13980</v>
      </c>
      <c r="TQS2" s="4" t="s">
        <v>13981</v>
      </c>
      <c r="TQT2" s="4" t="s">
        <v>13982</v>
      </c>
      <c r="TQU2" s="4" t="s">
        <v>13983</v>
      </c>
      <c r="TQV2" s="4" t="s">
        <v>13984</v>
      </c>
      <c r="TQW2" s="4" t="s">
        <v>13985</v>
      </c>
      <c r="TQX2" s="4" t="s">
        <v>13986</v>
      </c>
      <c r="TQY2" s="4" t="s">
        <v>13987</v>
      </c>
      <c r="TQZ2" s="4" t="s">
        <v>13988</v>
      </c>
      <c r="TRA2" s="4" t="s">
        <v>13989</v>
      </c>
      <c r="TRB2" s="4" t="s">
        <v>13990</v>
      </c>
      <c r="TRC2" s="4" t="s">
        <v>13991</v>
      </c>
      <c r="TRD2" s="4" t="s">
        <v>13992</v>
      </c>
      <c r="TRE2" s="4" t="s">
        <v>13993</v>
      </c>
      <c r="TRF2" s="4" t="s">
        <v>13994</v>
      </c>
      <c r="TRG2" s="4" t="s">
        <v>13995</v>
      </c>
      <c r="TRH2" s="4" t="s">
        <v>13996</v>
      </c>
      <c r="TRI2" s="4" t="s">
        <v>13997</v>
      </c>
      <c r="TRJ2" s="4" t="s">
        <v>13998</v>
      </c>
      <c r="TRK2" s="4" t="s">
        <v>13999</v>
      </c>
      <c r="TRL2" s="4" t="s">
        <v>14000</v>
      </c>
      <c r="TRM2" s="4" t="s">
        <v>14001</v>
      </c>
      <c r="TRN2" s="4" t="s">
        <v>14002</v>
      </c>
      <c r="TRO2" s="4" t="s">
        <v>14003</v>
      </c>
      <c r="TRP2" s="4" t="s">
        <v>14004</v>
      </c>
      <c r="TRQ2" s="4" t="s">
        <v>14005</v>
      </c>
      <c r="TRR2" s="4" t="s">
        <v>14006</v>
      </c>
      <c r="TRS2" s="4" t="s">
        <v>14007</v>
      </c>
      <c r="TRT2" s="4" t="s">
        <v>14008</v>
      </c>
      <c r="TRU2" s="4" t="s">
        <v>14009</v>
      </c>
      <c r="TRV2" s="4" t="s">
        <v>14010</v>
      </c>
      <c r="TRW2" s="4" t="s">
        <v>14011</v>
      </c>
      <c r="TRX2" s="4" t="s">
        <v>14012</v>
      </c>
      <c r="TRY2" s="4" t="s">
        <v>14013</v>
      </c>
      <c r="TRZ2" s="4" t="s">
        <v>14014</v>
      </c>
      <c r="TSA2" s="4" t="s">
        <v>14015</v>
      </c>
      <c r="TSB2" s="4" t="s">
        <v>14016</v>
      </c>
      <c r="TSC2" s="4" t="s">
        <v>14017</v>
      </c>
      <c r="TSD2" s="4" t="s">
        <v>14018</v>
      </c>
      <c r="TSE2" s="4" t="s">
        <v>14019</v>
      </c>
      <c r="TSF2" s="4" t="s">
        <v>14020</v>
      </c>
      <c r="TSG2" s="4" t="s">
        <v>14021</v>
      </c>
      <c r="TSH2" s="4" t="s">
        <v>14022</v>
      </c>
      <c r="TSI2" s="4" t="s">
        <v>14023</v>
      </c>
      <c r="TSJ2" s="4" t="s">
        <v>14024</v>
      </c>
      <c r="TSK2" s="4" t="s">
        <v>14025</v>
      </c>
      <c r="TSL2" s="4" t="s">
        <v>14026</v>
      </c>
      <c r="TSM2" s="4" t="s">
        <v>14027</v>
      </c>
      <c r="TSN2" s="4" t="s">
        <v>14028</v>
      </c>
      <c r="TSO2" s="4" t="s">
        <v>14029</v>
      </c>
      <c r="TSP2" s="4" t="s">
        <v>14030</v>
      </c>
      <c r="TSQ2" s="4" t="s">
        <v>14031</v>
      </c>
      <c r="TSR2" s="4" t="s">
        <v>14032</v>
      </c>
      <c r="TSS2" s="4" t="s">
        <v>14033</v>
      </c>
      <c r="TST2" s="4" t="s">
        <v>14034</v>
      </c>
      <c r="TSU2" s="4" t="s">
        <v>14035</v>
      </c>
      <c r="TSV2" s="4" t="s">
        <v>14036</v>
      </c>
      <c r="TSW2" s="4" t="s">
        <v>14037</v>
      </c>
      <c r="TSX2" s="4" t="s">
        <v>14038</v>
      </c>
      <c r="TSY2" s="4" t="s">
        <v>14039</v>
      </c>
      <c r="TSZ2" s="4" t="s">
        <v>14040</v>
      </c>
      <c r="TTA2" s="4" t="s">
        <v>14041</v>
      </c>
      <c r="TTB2" s="4" t="s">
        <v>14042</v>
      </c>
      <c r="TTC2" s="4" t="s">
        <v>14043</v>
      </c>
      <c r="TTD2" s="4" t="s">
        <v>14044</v>
      </c>
      <c r="TTE2" s="4" t="s">
        <v>14045</v>
      </c>
      <c r="TTF2" s="4" t="s">
        <v>14046</v>
      </c>
      <c r="TTG2" s="4" t="s">
        <v>14047</v>
      </c>
      <c r="TTH2" s="4" t="s">
        <v>14048</v>
      </c>
      <c r="TTI2" s="4" t="s">
        <v>14049</v>
      </c>
      <c r="TTJ2" s="4" t="s">
        <v>14050</v>
      </c>
      <c r="TTK2" s="4" t="s">
        <v>14051</v>
      </c>
      <c r="TTL2" s="4" t="s">
        <v>14052</v>
      </c>
      <c r="TTM2" s="4" t="s">
        <v>14053</v>
      </c>
      <c r="TTN2" s="4" t="s">
        <v>14054</v>
      </c>
      <c r="TTO2" s="4" t="s">
        <v>14055</v>
      </c>
      <c r="TTP2" s="4" t="s">
        <v>14056</v>
      </c>
      <c r="TTQ2" s="4" t="s">
        <v>14057</v>
      </c>
      <c r="TTR2" s="4" t="s">
        <v>14058</v>
      </c>
      <c r="TTS2" s="4" t="s">
        <v>14059</v>
      </c>
      <c r="TTT2" s="4" t="s">
        <v>14060</v>
      </c>
      <c r="TTU2" s="4" t="s">
        <v>14061</v>
      </c>
      <c r="TTV2" s="4" t="s">
        <v>14062</v>
      </c>
      <c r="TTW2" s="4" t="s">
        <v>14063</v>
      </c>
      <c r="TTX2" s="4" t="s">
        <v>14064</v>
      </c>
      <c r="TTY2" s="4" t="s">
        <v>14065</v>
      </c>
      <c r="TTZ2" s="4" t="s">
        <v>14066</v>
      </c>
      <c r="TUA2" s="4" t="s">
        <v>14067</v>
      </c>
      <c r="TUB2" s="4" t="s">
        <v>14068</v>
      </c>
      <c r="TUC2" s="4" t="s">
        <v>14069</v>
      </c>
      <c r="TUD2" s="4" t="s">
        <v>14070</v>
      </c>
      <c r="TUE2" s="4" t="s">
        <v>14071</v>
      </c>
      <c r="TUF2" s="4" t="s">
        <v>14072</v>
      </c>
      <c r="TUG2" s="4" t="s">
        <v>14073</v>
      </c>
      <c r="TUH2" s="4" t="s">
        <v>14074</v>
      </c>
      <c r="TUI2" s="4" t="s">
        <v>14075</v>
      </c>
      <c r="TUJ2" s="4" t="s">
        <v>14076</v>
      </c>
      <c r="TUK2" s="4" t="s">
        <v>14077</v>
      </c>
      <c r="TUL2" s="4" t="s">
        <v>14078</v>
      </c>
      <c r="TUM2" s="4" t="s">
        <v>14079</v>
      </c>
      <c r="TUN2" s="4" t="s">
        <v>14080</v>
      </c>
      <c r="TUO2" s="4" t="s">
        <v>14081</v>
      </c>
      <c r="TUP2" s="4" t="s">
        <v>14082</v>
      </c>
      <c r="TUQ2" s="4" t="s">
        <v>14083</v>
      </c>
      <c r="TUR2" s="4" t="s">
        <v>14084</v>
      </c>
      <c r="TUS2" s="4" t="s">
        <v>14085</v>
      </c>
      <c r="TUT2" s="4" t="s">
        <v>14086</v>
      </c>
      <c r="TUU2" s="4" t="s">
        <v>14087</v>
      </c>
      <c r="TUV2" s="4" t="s">
        <v>14088</v>
      </c>
      <c r="TUW2" s="4" t="s">
        <v>14089</v>
      </c>
      <c r="TUX2" s="4" t="s">
        <v>14090</v>
      </c>
      <c r="TUY2" s="4" t="s">
        <v>14091</v>
      </c>
      <c r="TUZ2" s="4" t="s">
        <v>14092</v>
      </c>
      <c r="TVA2" s="4" t="s">
        <v>14093</v>
      </c>
      <c r="TVB2" s="4" t="s">
        <v>14094</v>
      </c>
      <c r="TVC2" s="4" t="s">
        <v>14095</v>
      </c>
      <c r="TVD2" s="4" t="s">
        <v>14096</v>
      </c>
      <c r="TVE2" s="4" t="s">
        <v>14097</v>
      </c>
      <c r="TVF2" s="4" t="s">
        <v>14098</v>
      </c>
      <c r="TVG2" s="4" t="s">
        <v>14099</v>
      </c>
      <c r="TVH2" s="4" t="s">
        <v>14100</v>
      </c>
      <c r="TVI2" s="4" t="s">
        <v>14101</v>
      </c>
      <c r="TVJ2" s="4" t="s">
        <v>14102</v>
      </c>
      <c r="TVK2" s="4" t="s">
        <v>14103</v>
      </c>
      <c r="TVL2" s="4" t="s">
        <v>14104</v>
      </c>
      <c r="TVM2" s="4" t="s">
        <v>14105</v>
      </c>
      <c r="TVN2" s="4" t="s">
        <v>14106</v>
      </c>
      <c r="TVO2" s="4" t="s">
        <v>14107</v>
      </c>
      <c r="TVP2" s="4" t="s">
        <v>14108</v>
      </c>
      <c r="TVQ2" s="4" t="s">
        <v>14109</v>
      </c>
      <c r="TVR2" s="4" t="s">
        <v>14110</v>
      </c>
      <c r="TVS2" s="4" t="s">
        <v>14111</v>
      </c>
      <c r="TVT2" s="4" t="s">
        <v>14112</v>
      </c>
      <c r="TVU2" s="4" t="s">
        <v>14113</v>
      </c>
      <c r="TVV2" s="4" t="s">
        <v>14114</v>
      </c>
      <c r="TVW2" s="4" t="s">
        <v>14115</v>
      </c>
      <c r="TVX2" s="4" t="s">
        <v>14116</v>
      </c>
      <c r="TVY2" s="4" t="s">
        <v>14117</v>
      </c>
      <c r="TVZ2" s="4" t="s">
        <v>14118</v>
      </c>
      <c r="TWA2" s="4" t="s">
        <v>14119</v>
      </c>
      <c r="TWB2" s="4" t="s">
        <v>14120</v>
      </c>
      <c r="TWC2" s="4" t="s">
        <v>14121</v>
      </c>
      <c r="TWD2" s="4" t="s">
        <v>14122</v>
      </c>
      <c r="TWE2" s="4" t="s">
        <v>14123</v>
      </c>
      <c r="TWF2" s="4" t="s">
        <v>14124</v>
      </c>
      <c r="TWG2" s="4" t="s">
        <v>14125</v>
      </c>
      <c r="TWH2" s="4" t="s">
        <v>14126</v>
      </c>
      <c r="TWI2" s="4" t="s">
        <v>14127</v>
      </c>
      <c r="TWJ2" s="4" t="s">
        <v>14128</v>
      </c>
      <c r="TWK2" s="4" t="s">
        <v>14129</v>
      </c>
      <c r="TWL2" s="4" t="s">
        <v>14130</v>
      </c>
      <c r="TWM2" s="4" t="s">
        <v>14131</v>
      </c>
      <c r="TWN2" s="4" t="s">
        <v>14132</v>
      </c>
      <c r="TWO2" s="4" t="s">
        <v>14133</v>
      </c>
      <c r="TWP2" s="4" t="s">
        <v>14134</v>
      </c>
      <c r="TWQ2" s="4" t="s">
        <v>14135</v>
      </c>
      <c r="TWR2" s="4" t="s">
        <v>14136</v>
      </c>
      <c r="TWS2" s="4" t="s">
        <v>14137</v>
      </c>
      <c r="TWT2" s="4" t="s">
        <v>14138</v>
      </c>
      <c r="TWU2" s="4" t="s">
        <v>14139</v>
      </c>
      <c r="TWV2" s="4" t="s">
        <v>14140</v>
      </c>
      <c r="TWW2" s="4" t="s">
        <v>14141</v>
      </c>
      <c r="TWX2" s="4" t="s">
        <v>14142</v>
      </c>
      <c r="TWY2" s="4" t="s">
        <v>14143</v>
      </c>
      <c r="TWZ2" s="4" t="s">
        <v>14144</v>
      </c>
      <c r="TXA2" s="4" t="s">
        <v>14145</v>
      </c>
      <c r="TXB2" s="4" t="s">
        <v>14146</v>
      </c>
      <c r="TXC2" s="4" t="s">
        <v>14147</v>
      </c>
      <c r="TXD2" s="4" t="s">
        <v>14148</v>
      </c>
      <c r="TXE2" s="4" t="s">
        <v>14149</v>
      </c>
      <c r="TXF2" s="4" t="s">
        <v>14150</v>
      </c>
      <c r="TXG2" s="4" t="s">
        <v>14151</v>
      </c>
      <c r="TXH2" s="4" t="s">
        <v>14152</v>
      </c>
      <c r="TXI2" s="4" t="s">
        <v>14153</v>
      </c>
      <c r="TXJ2" s="4" t="s">
        <v>14154</v>
      </c>
      <c r="TXK2" s="4" t="s">
        <v>14155</v>
      </c>
      <c r="TXL2" s="4" t="s">
        <v>14156</v>
      </c>
      <c r="TXM2" s="4" t="s">
        <v>14157</v>
      </c>
      <c r="TXN2" s="4" t="s">
        <v>14158</v>
      </c>
      <c r="TXO2" s="4" t="s">
        <v>14159</v>
      </c>
      <c r="TXP2" s="4" t="s">
        <v>14160</v>
      </c>
      <c r="TXQ2" s="4" t="s">
        <v>14161</v>
      </c>
      <c r="TXR2" s="4" t="s">
        <v>14162</v>
      </c>
      <c r="TXS2" s="4" t="s">
        <v>14163</v>
      </c>
      <c r="TXT2" s="4" t="s">
        <v>14164</v>
      </c>
      <c r="TXU2" s="4" t="s">
        <v>14165</v>
      </c>
      <c r="TXV2" s="4" t="s">
        <v>14166</v>
      </c>
      <c r="TXW2" s="4" t="s">
        <v>14167</v>
      </c>
      <c r="TXX2" s="4" t="s">
        <v>14168</v>
      </c>
      <c r="TXY2" s="4" t="s">
        <v>14169</v>
      </c>
      <c r="TXZ2" s="4" t="s">
        <v>14170</v>
      </c>
      <c r="TYA2" s="4" t="s">
        <v>14171</v>
      </c>
      <c r="TYB2" s="4" t="s">
        <v>14172</v>
      </c>
      <c r="TYC2" s="4" t="s">
        <v>14173</v>
      </c>
      <c r="TYD2" s="4" t="s">
        <v>14174</v>
      </c>
      <c r="TYE2" s="4" t="s">
        <v>14175</v>
      </c>
      <c r="TYF2" s="4" t="s">
        <v>14176</v>
      </c>
      <c r="TYG2" s="4" t="s">
        <v>14177</v>
      </c>
      <c r="TYH2" s="4" t="s">
        <v>14178</v>
      </c>
      <c r="TYI2" s="4" t="s">
        <v>14179</v>
      </c>
      <c r="TYJ2" s="4" t="s">
        <v>14180</v>
      </c>
      <c r="TYK2" s="4" t="s">
        <v>14181</v>
      </c>
      <c r="TYL2" s="4" t="s">
        <v>14182</v>
      </c>
      <c r="TYM2" s="4" t="s">
        <v>14183</v>
      </c>
      <c r="TYN2" s="4" t="s">
        <v>14184</v>
      </c>
      <c r="TYO2" s="4" t="s">
        <v>14185</v>
      </c>
      <c r="TYP2" s="4" t="s">
        <v>14186</v>
      </c>
      <c r="TYQ2" s="4" t="s">
        <v>14187</v>
      </c>
      <c r="TYR2" s="4" t="s">
        <v>14188</v>
      </c>
      <c r="TYS2" s="4" t="s">
        <v>14189</v>
      </c>
      <c r="TYT2" s="4" t="s">
        <v>14190</v>
      </c>
      <c r="TYU2" s="4" t="s">
        <v>14191</v>
      </c>
      <c r="TYV2" s="4" t="s">
        <v>14192</v>
      </c>
      <c r="TYW2" s="4" t="s">
        <v>14193</v>
      </c>
      <c r="TYX2" s="4" t="s">
        <v>14194</v>
      </c>
      <c r="TYY2" s="4" t="s">
        <v>14195</v>
      </c>
      <c r="TYZ2" s="4" t="s">
        <v>14196</v>
      </c>
      <c r="TZA2" s="4" t="s">
        <v>14197</v>
      </c>
      <c r="TZB2" s="4" t="s">
        <v>14198</v>
      </c>
      <c r="TZC2" s="4" t="s">
        <v>14199</v>
      </c>
      <c r="TZD2" s="4" t="s">
        <v>14200</v>
      </c>
      <c r="TZE2" s="4" t="s">
        <v>14201</v>
      </c>
      <c r="TZF2" s="4" t="s">
        <v>14202</v>
      </c>
      <c r="TZG2" s="4" t="s">
        <v>14203</v>
      </c>
      <c r="TZH2" s="4" t="s">
        <v>14204</v>
      </c>
      <c r="TZI2" s="4" t="s">
        <v>14205</v>
      </c>
      <c r="TZJ2" s="4" t="s">
        <v>14206</v>
      </c>
      <c r="TZK2" s="4" t="s">
        <v>14207</v>
      </c>
      <c r="TZL2" s="4" t="s">
        <v>14208</v>
      </c>
      <c r="TZM2" s="4" t="s">
        <v>14209</v>
      </c>
      <c r="TZN2" s="4" t="s">
        <v>14210</v>
      </c>
      <c r="TZO2" s="4" t="s">
        <v>14211</v>
      </c>
      <c r="TZP2" s="4" t="s">
        <v>14212</v>
      </c>
      <c r="TZQ2" s="4" t="s">
        <v>14213</v>
      </c>
      <c r="TZR2" s="4" t="s">
        <v>14214</v>
      </c>
      <c r="TZS2" s="4" t="s">
        <v>14215</v>
      </c>
      <c r="TZT2" s="4" t="s">
        <v>14216</v>
      </c>
      <c r="TZU2" s="4" t="s">
        <v>14217</v>
      </c>
      <c r="TZV2" s="4" t="s">
        <v>14218</v>
      </c>
      <c r="TZW2" s="4" t="s">
        <v>14219</v>
      </c>
      <c r="TZX2" s="4" t="s">
        <v>14220</v>
      </c>
      <c r="TZY2" s="4" t="s">
        <v>14221</v>
      </c>
      <c r="TZZ2" s="4" t="s">
        <v>14222</v>
      </c>
      <c r="UAA2" s="4" t="s">
        <v>14223</v>
      </c>
      <c r="UAB2" s="4" t="s">
        <v>14224</v>
      </c>
      <c r="UAC2" s="4" t="s">
        <v>14225</v>
      </c>
      <c r="UAD2" s="4" t="s">
        <v>14226</v>
      </c>
      <c r="UAE2" s="4" t="s">
        <v>14227</v>
      </c>
      <c r="UAF2" s="4" t="s">
        <v>14228</v>
      </c>
      <c r="UAG2" s="4" t="s">
        <v>14229</v>
      </c>
      <c r="UAH2" s="4" t="s">
        <v>14230</v>
      </c>
      <c r="UAI2" s="4" t="s">
        <v>14231</v>
      </c>
      <c r="UAJ2" s="4" t="s">
        <v>14232</v>
      </c>
      <c r="UAK2" s="4" t="s">
        <v>14233</v>
      </c>
      <c r="UAL2" s="4" t="s">
        <v>14234</v>
      </c>
      <c r="UAM2" s="4" t="s">
        <v>14235</v>
      </c>
      <c r="UAN2" s="4" t="s">
        <v>14236</v>
      </c>
      <c r="UAO2" s="4" t="s">
        <v>14237</v>
      </c>
      <c r="UAP2" s="4" t="s">
        <v>14238</v>
      </c>
      <c r="UAQ2" s="4" t="s">
        <v>14239</v>
      </c>
      <c r="UAR2" s="4" t="s">
        <v>14240</v>
      </c>
      <c r="UAS2" s="4" t="s">
        <v>14241</v>
      </c>
      <c r="UAT2" s="4" t="s">
        <v>14242</v>
      </c>
      <c r="UAU2" s="4" t="s">
        <v>14243</v>
      </c>
      <c r="UAV2" s="4" t="s">
        <v>14244</v>
      </c>
      <c r="UAW2" s="4" t="s">
        <v>14245</v>
      </c>
      <c r="UAX2" s="4" t="s">
        <v>14246</v>
      </c>
      <c r="UAY2" s="4" t="s">
        <v>14247</v>
      </c>
      <c r="UAZ2" s="4" t="s">
        <v>14248</v>
      </c>
      <c r="UBA2" s="4" t="s">
        <v>14249</v>
      </c>
      <c r="UBB2" s="4" t="s">
        <v>14250</v>
      </c>
      <c r="UBC2" s="4" t="s">
        <v>14251</v>
      </c>
      <c r="UBD2" s="4" t="s">
        <v>14252</v>
      </c>
      <c r="UBE2" s="4" t="s">
        <v>14253</v>
      </c>
      <c r="UBF2" s="4" t="s">
        <v>14254</v>
      </c>
      <c r="UBG2" s="4" t="s">
        <v>14255</v>
      </c>
      <c r="UBH2" s="4" t="s">
        <v>14256</v>
      </c>
      <c r="UBI2" s="4" t="s">
        <v>14257</v>
      </c>
      <c r="UBJ2" s="4" t="s">
        <v>14258</v>
      </c>
      <c r="UBK2" s="4" t="s">
        <v>14259</v>
      </c>
      <c r="UBL2" s="4" t="s">
        <v>14260</v>
      </c>
      <c r="UBM2" s="4" t="s">
        <v>14261</v>
      </c>
      <c r="UBN2" s="4" t="s">
        <v>14262</v>
      </c>
      <c r="UBO2" s="4" t="s">
        <v>14263</v>
      </c>
      <c r="UBP2" s="4" t="s">
        <v>14264</v>
      </c>
      <c r="UBQ2" s="4" t="s">
        <v>14265</v>
      </c>
      <c r="UBR2" s="4" t="s">
        <v>14266</v>
      </c>
      <c r="UBS2" s="4" t="s">
        <v>14267</v>
      </c>
      <c r="UBT2" s="4" t="s">
        <v>14268</v>
      </c>
      <c r="UBU2" s="4" t="s">
        <v>14269</v>
      </c>
      <c r="UBV2" s="4" t="s">
        <v>14270</v>
      </c>
      <c r="UBW2" s="4" t="s">
        <v>14271</v>
      </c>
      <c r="UBX2" s="4" t="s">
        <v>14272</v>
      </c>
      <c r="UBY2" s="4" t="s">
        <v>14273</v>
      </c>
      <c r="UBZ2" s="4" t="s">
        <v>14274</v>
      </c>
      <c r="UCA2" s="4" t="s">
        <v>14275</v>
      </c>
      <c r="UCB2" s="4" t="s">
        <v>14276</v>
      </c>
      <c r="UCC2" s="4" t="s">
        <v>14277</v>
      </c>
      <c r="UCD2" s="4" t="s">
        <v>14278</v>
      </c>
      <c r="UCE2" s="4" t="s">
        <v>14279</v>
      </c>
      <c r="UCF2" s="4" t="s">
        <v>14280</v>
      </c>
      <c r="UCG2" s="4" t="s">
        <v>14281</v>
      </c>
      <c r="UCH2" s="4" t="s">
        <v>14282</v>
      </c>
      <c r="UCI2" s="4" t="s">
        <v>14283</v>
      </c>
      <c r="UCJ2" s="4" t="s">
        <v>14284</v>
      </c>
      <c r="UCK2" s="4" t="s">
        <v>14285</v>
      </c>
      <c r="UCL2" s="4" t="s">
        <v>14286</v>
      </c>
      <c r="UCM2" s="4" t="s">
        <v>14287</v>
      </c>
      <c r="UCN2" s="4" t="s">
        <v>14288</v>
      </c>
      <c r="UCO2" s="4" t="s">
        <v>14289</v>
      </c>
      <c r="UCP2" s="4" t="s">
        <v>14290</v>
      </c>
      <c r="UCQ2" s="4" t="s">
        <v>14291</v>
      </c>
      <c r="UCR2" s="4" t="s">
        <v>14292</v>
      </c>
      <c r="UCS2" s="4" t="s">
        <v>14293</v>
      </c>
      <c r="UCT2" s="4" t="s">
        <v>14294</v>
      </c>
      <c r="UCU2" s="4" t="s">
        <v>14295</v>
      </c>
      <c r="UCV2" s="4" t="s">
        <v>14296</v>
      </c>
      <c r="UCW2" s="4" t="s">
        <v>14297</v>
      </c>
      <c r="UCX2" s="4" t="s">
        <v>14298</v>
      </c>
      <c r="UCY2" s="4" t="s">
        <v>14299</v>
      </c>
      <c r="UCZ2" s="4" t="s">
        <v>14300</v>
      </c>
      <c r="UDA2" s="4" t="s">
        <v>14301</v>
      </c>
      <c r="UDB2" s="4" t="s">
        <v>14302</v>
      </c>
      <c r="UDC2" s="4" t="s">
        <v>14303</v>
      </c>
      <c r="UDD2" s="4" t="s">
        <v>14304</v>
      </c>
      <c r="UDE2" s="4" t="s">
        <v>14305</v>
      </c>
      <c r="UDF2" s="4" t="s">
        <v>14306</v>
      </c>
      <c r="UDG2" s="4" t="s">
        <v>14307</v>
      </c>
      <c r="UDH2" s="4" t="s">
        <v>14308</v>
      </c>
      <c r="UDI2" s="4" t="s">
        <v>14309</v>
      </c>
      <c r="UDJ2" s="4" t="s">
        <v>14310</v>
      </c>
      <c r="UDK2" s="4" t="s">
        <v>14311</v>
      </c>
      <c r="UDL2" s="4" t="s">
        <v>14312</v>
      </c>
      <c r="UDM2" s="4" t="s">
        <v>14313</v>
      </c>
      <c r="UDN2" s="4" t="s">
        <v>14314</v>
      </c>
      <c r="UDO2" s="4" t="s">
        <v>14315</v>
      </c>
      <c r="UDP2" s="4" t="s">
        <v>14316</v>
      </c>
      <c r="UDQ2" s="4" t="s">
        <v>14317</v>
      </c>
      <c r="UDR2" s="4" t="s">
        <v>14318</v>
      </c>
      <c r="UDS2" s="4" t="s">
        <v>14319</v>
      </c>
      <c r="UDT2" s="4" t="s">
        <v>14320</v>
      </c>
      <c r="UDU2" s="4" t="s">
        <v>14321</v>
      </c>
      <c r="UDV2" s="4" t="s">
        <v>14322</v>
      </c>
      <c r="UDW2" s="4" t="s">
        <v>14323</v>
      </c>
      <c r="UDX2" s="4" t="s">
        <v>14324</v>
      </c>
      <c r="UDY2" s="4" t="s">
        <v>14325</v>
      </c>
      <c r="UDZ2" s="4" t="s">
        <v>14326</v>
      </c>
      <c r="UEA2" s="4" t="s">
        <v>14327</v>
      </c>
      <c r="UEB2" s="4" t="s">
        <v>14328</v>
      </c>
      <c r="UEC2" s="4" t="s">
        <v>14329</v>
      </c>
      <c r="UED2" s="4" t="s">
        <v>14330</v>
      </c>
      <c r="UEE2" s="4" t="s">
        <v>14331</v>
      </c>
      <c r="UEF2" s="4" t="s">
        <v>14332</v>
      </c>
      <c r="UEG2" s="4" t="s">
        <v>14333</v>
      </c>
      <c r="UEH2" s="4" t="s">
        <v>14334</v>
      </c>
      <c r="UEI2" s="4" t="s">
        <v>14335</v>
      </c>
      <c r="UEJ2" s="4" t="s">
        <v>14336</v>
      </c>
      <c r="UEK2" s="4" t="s">
        <v>14337</v>
      </c>
      <c r="UEL2" s="4" t="s">
        <v>14338</v>
      </c>
      <c r="UEM2" s="4" t="s">
        <v>14339</v>
      </c>
      <c r="UEN2" s="4" t="s">
        <v>14340</v>
      </c>
      <c r="UEO2" s="4" t="s">
        <v>14341</v>
      </c>
      <c r="UEP2" s="4" t="s">
        <v>14342</v>
      </c>
      <c r="UEQ2" s="4" t="s">
        <v>14343</v>
      </c>
      <c r="UER2" s="4" t="s">
        <v>14344</v>
      </c>
      <c r="UES2" s="4" t="s">
        <v>14345</v>
      </c>
      <c r="UET2" s="4" t="s">
        <v>14346</v>
      </c>
      <c r="UEU2" s="4" t="s">
        <v>14347</v>
      </c>
      <c r="UEV2" s="4" t="s">
        <v>14348</v>
      </c>
      <c r="UEW2" s="4" t="s">
        <v>14349</v>
      </c>
      <c r="UEX2" s="4" t="s">
        <v>14350</v>
      </c>
      <c r="UEY2" s="4" t="s">
        <v>14351</v>
      </c>
      <c r="UEZ2" s="4" t="s">
        <v>14352</v>
      </c>
      <c r="UFA2" s="4" t="s">
        <v>14353</v>
      </c>
      <c r="UFB2" s="4" t="s">
        <v>14354</v>
      </c>
      <c r="UFC2" s="4" t="s">
        <v>14355</v>
      </c>
      <c r="UFD2" s="4" t="s">
        <v>14356</v>
      </c>
      <c r="UFE2" s="4" t="s">
        <v>14357</v>
      </c>
      <c r="UFF2" s="4" t="s">
        <v>14358</v>
      </c>
      <c r="UFG2" s="4" t="s">
        <v>14359</v>
      </c>
      <c r="UFH2" s="4" t="s">
        <v>14360</v>
      </c>
      <c r="UFI2" s="4" t="s">
        <v>14361</v>
      </c>
      <c r="UFJ2" s="4" t="s">
        <v>14362</v>
      </c>
      <c r="UFK2" s="4" t="s">
        <v>14363</v>
      </c>
      <c r="UFL2" s="4" t="s">
        <v>14364</v>
      </c>
      <c r="UFM2" s="4" t="s">
        <v>14365</v>
      </c>
      <c r="UFN2" s="4" t="s">
        <v>14366</v>
      </c>
      <c r="UFO2" s="4" t="s">
        <v>14367</v>
      </c>
      <c r="UFP2" s="4" t="s">
        <v>14368</v>
      </c>
      <c r="UFQ2" s="4" t="s">
        <v>14369</v>
      </c>
      <c r="UFR2" s="4" t="s">
        <v>14370</v>
      </c>
      <c r="UFS2" s="4" t="s">
        <v>14371</v>
      </c>
      <c r="UFT2" s="4" t="s">
        <v>14372</v>
      </c>
      <c r="UFU2" s="4" t="s">
        <v>14373</v>
      </c>
      <c r="UFV2" s="4" t="s">
        <v>14374</v>
      </c>
      <c r="UFW2" s="4" t="s">
        <v>14375</v>
      </c>
      <c r="UFX2" s="4" t="s">
        <v>14376</v>
      </c>
      <c r="UFY2" s="4" t="s">
        <v>14377</v>
      </c>
      <c r="UFZ2" s="4" t="s">
        <v>14378</v>
      </c>
      <c r="UGA2" s="4" t="s">
        <v>14379</v>
      </c>
      <c r="UGB2" s="4" t="s">
        <v>14380</v>
      </c>
      <c r="UGC2" s="4" t="s">
        <v>14381</v>
      </c>
      <c r="UGD2" s="4" t="s">
        <v>14382</v>
      </c>
      <c r="UGE2" s="4" t="s">
        <v>14383</v>
      </c>
      <c r="UGF2" s="4" t="s">
        <v>14384</v>
      </c>
      <c r="UGG2" s="4" t="s">
        <v>14385</v>
      </c>
      <c r="UGH2" s="4" t="s">
        <v>14386</v>
      </c>
      <c r="UGI2" s="4" t="s">
        <v>14387</v>
      </c>
      <c r="UGJ2" s="4" t="s">
        <v>14388</v>
      </c>
      <c r="UGK2" s="4" t="s">
        <v>14389</v>
      </c>
      <c r="UGL2" s="4" t="s">
        <v>14390</v>
      </c>
      <c r="UGM2" s="4" t="s">
        <v>14391</v>
      </c>
      <c r="UGN2" s="4" t="s">
        <v>14392</v>
      </c>
      <c r="UGO2" s="4" t="s">
        <v>14393</v>
      </c>
      <c r="UGP2" s="4" t="s">
        <v>14394</v>
      </c>
      <c r="UGQ2" s="4" t="s">
        <v>14395</v>
      </c>
      <c r="UGR2" s="4" t="s">
        <v>14396</v>
      </c>
      <c r="UGS2" s="4" t="s">
        <v>14397</v>
      </c>
      <c r="UGT2" s="4" t="s">
        <v>14398</v>
      </c>
      <c r="UGU2" s="4" t="s">
        <v>14399</v>
      </c>
      <c r="UGV2" s="4" t="s">
        <v>14400</v>
      </c>
      <c r="UGW2" s="4" t="s">
        <v>14401</v>
      </c>
      <c r="UGX2" s="4" t="s">
        <v>14402</v>
      </c>
      <c r="UGY2" s="4" t="s">
        <v>14403</v>
      </c>
      <c r="UGZ2" s="4" t="s">
        <v>14404</v>
      </c>
      <c r="UHA2" s="4" t="s">
        <v>14405</v>
      </c>
      <c r="UHB2" s="4" t="s">
        <v>14406</v>
      </c>
      <c r="UHC2" s="4" t="s">
        <v>14407</v>
      </c>
      <c r="UHD2" s="4" t="s">
        <v>14408</v>
      </c>
      <c r="UHE2" s="4" t="s">
        <v>14409</v>
      </c>
      <c r="UHF2" s="4" t="s">
        <v>14410</v>
      </c>
      <c r="UHG2" s="4" t="s">
        <v>14411</v>
      </c>
      <c r="UHH2" s="4" t="s">
        <v>14412</v>
      </c>
      <c r="UHI2" s="4" t="s">
        <v>14413</v>
      </c>
      <c r="UHJ2" s="4" t="s">
        <v>14414</v>
      </c>
      <c r="UHK2" s="4" t="s">
        <v>14415</v>
      </c>
      <c r="UHL2" s="4" t="s">
        <v>14416</v>
      </c>
      <c r="UHM2" s="4" t="s">
        <v>14417</v>
      </c>
      <c r="UHN2" s="4" t="s">
        <v>14418</v>
      </c>
      <c r="UHO2" s="4" t="s">
        <v>14419</v>
      </c>
      <c r="UHP2" s="4" t="s">
        <v>14420</v>
      </c>
      <c r="UHQ2" s="4" t="s">
        <v>14421</v>
      </c>
      <c r="UHR2" s="4" t="s">
        <v>14422</v>
      </c>
      <c r="UHS2" s="4" t="s">
        <v>14423</v>
      </c>
      <c r="UHT2" s="4" t="s">
        <v>14424</v>
      </c>
      <c r="UHU2" s="4" t="s">
        <v>14425</v>
      </c>
      <c r="UHV2" s="4" t="s">
        <v>14426</v>
      </c>
      <c r="UHW2" s="4" t="s">
        <v>14427</v>
      </c>
      <c r="UHX2" s="4" t="s">
        <v>14428</v>
      </c>
      <c r="UHY2" s="4" t="s">
        <v>14429</v>
      </c>
      <c r="UHZ2" s="4" t="s">
        <v>14430</v>
      </c>
      <c r="UIA2" s="4" t="s">
        <v>14431</v>
      </c>
      <c r="UIB2" s="4" t="s">
        <v>14432</v>
      </c>
      <c r="UIC2" s="4" t="s">
        <v>14433</v>
      </c>
      <c r="UID2" s="4" t="s">
        <v>14434</v>
      </c>
      <c r="UIE2" s="4" t="s">
        <v>14435</v>
      </c>
      <c r="UIF2" s="4" t="s">
        <v>14436</v>
      </c>
      <c r="UIG2" s="4" t="s">
        <v>14437</v>
      </c>
      <c r="UIH2" s="4" t="s">
        <v>14438</v>
      </c>
      <c r="UII2" s="4" t="s">
        <v>14439</v>
      </c>
      <c r="UIJ2" s="4" t="s">
        <v>14440</v>
      </c>
      <c r="UIK2" s="4" t="s">
        <v>14441</v>
      </c>
      <c r="UIL2" s="4" t="s">
        <v>14442</v>
      </c>
      <c r="UIM2" s="4" t="s">
        <v>14443</v>
      </c>
      <c r="UIN2" s="4" t="s">
        <v>14444</v>
      </c>
      <c r="UIO2" s="4" t="s">
        <v>14445</v>
      </c>
      <c r="UIP2" s="4" t="s">
        <v>14446</v>
      </c>
      <c r="UIQ2" s="4" t="s">
        <v>14447</v>
      </c>
      <c r="UIR2" s="4" t="s">
        <v>14448</v>
      </c>
      <c r="UIS2" s="4" t="s">
        <v>14449</v>
      </c>
      <c r="UIT2" s="4" t="s">
        <v>14450</v>
      </c>
      <c r="UIU2" s="4" t="s">
        <v>14451</v>
      </c>
      <c r="UIV2" s="4" t="s">
        <v>14452</v>
      </c>
      <c r="UIW2" s="4" t="s">
        <v>14453</v>
      </c>
      <c r="UIX2" s="4" t="s">
        <v>14454</v>
      </c>
      <c r="UIY2" s="4" t="s">
        <v>14455</v>
      </c>
      <c r="UIZ2" s="4" t="s">
        <v>14456</v>
      </c>
      <c r="UJA2" s="4" t="s">
        <v>14457</v>
      </c>
      <c r="UJB2" s="4" t="s">
        <v>14458</v>
      </c>
      <c r="UJC2" s="4" t="s">
        <v>14459</v>
      </c>
      <c r="UJD2" s="4" t="s">
        <v>14460</v>
      </c>
      <c r="UJE2" s="4" t="s">
        <v>14461</v>
      </c>
      <c r="UJF2" s="4" t="s">
        <v>14462</v>
      </c>
      <c r="UJG2" s="4" t="s">
        <v>14463</v>
      </c>
      <c r="UJH2" s="4" t="s">
        <v>14464</v>
      </c>
      <c r="UJI2" s="4" t="s">
        <v>14465</v>
      </c>
      <c r="UJJ2" s="4" t="s">
        <v>14466</v>
      </c>
      <c r="UJK2" s="4" t="s">
        <v>14467</v>
      </c>
      <c r="UJL2" s="4" t="s">
        <v>14468</v>
      </c>
      <c r="UJM2" s="4" t="s">
        <v>14469</v>
      </c>
      <c r="UJN2" s="4" t="s">
        <v>14470</v>
      </c>
      <c r="UJO2" s="4" t="s">
        <v>14471</v>
      </c>
      <c r="UJP2" s="4" t="s">
        <v>14472</v>
      </c>
      <c r="UJQ2" s="4" t="s">
        <v>14473</v>
      </c>
      <c r="UJR2" s="4" t="s">
        <v>14474</v>
      </c>
      <c r="UJS2" s="4" t="s">
        <v>14475</v>
      </c>
      <c r="UJT2" s="4" t="s">
        <v>14476</v>
      </c>
      <c r="UJU2" s="4" t="s">
        <v>14477</v>
      </c>
      <c r="UJV2" s="4" t="s">
        <v>14478</v>
      </c>
      <c r="UJW2" s="4" t="s">
        <v>14479</v>
      </c>
      <c r="UJX2" s="4" t="s">
        <v>14480</v>
      </c>
      <c r="UJY2" s="4" t="s">
        <v>14481</v>
      </c>
      <c r="UJZ2" s="4" t="s">
        <v>14482</v>
      </c>
      <c r="UKA2" s="4" t="s">
        <v>14483</v>
      </c>
      <c r="UKB2" s="4" t="s">
        <v>14484</v>
      </c>
      <c r="UKC2" s="4" t="s">
        <v>14485</v>
      </c>
      <c r="UKD2" s="4" t="s">
        <v>14486</v>
      </c>
      <c r="UKE2" s="4" t="s">
        <v>14487</v>
      </c>
      <c r="UKF2" s="4" t="s">
        <v>14488</v>
      </c>
      <c r="UKG2" s="4" t="s">
        <v>14489</v>
      </c>
      <c r="UKH2" s="4" t="s">
        <v>14490</v>
      </c>
      <c r="UKI2" s="4" t="s">
        <v>14491</v>
      </c>
      <c r="UKJ2" s="4" t="s">
        <v>14492</v>
      </c>
      <c r="UKK2" s="4" t="s">
        <v>14493</v>
      </c>
      <c r="UKL2" s="4" t="s">
        <v>14494</v>
      </c>
      <c r="UKM2" s="4" t="s">
        <v>14495</v>
      </c>
      <c r="UKN2" s="4" t="s">
        <v>14496</v>
      </c>
      <c r="UKO2" s="4" t="s">
        <v>14497</v>
      </c>
      <c r="UKP2" s="4" t="s">
        <v>14498</v>
      </c>
      <c r="UKQ2" s="4" t="s">
        <v>14499</v>
      </c>
      <c r="UKR2" s="4" t="s">
        <v>14500</v>
      </c>
      <c r="UKS2" s="4" t="s">
        <v>14501</v>
      </c>
      <c r="UKT2" s="4" t="s">
        <v>14502</v>
      </c>
      <c r="UKU2" s="4" t="s">
        <v>14503</v>
      </c>
      <c r="UKV2" s="4" t="s">
        <v>14504</v>
      </c>
      <c r="UKW2" s="4" t="s">
        <v>14505</v>
      </c>
      <c r="UKX2" s="4" t="s">
        <v>14506</v>
      </c>
      <c r="UKY2" s="4" t="s">
        <v>14507</v>
      </c>
      <c r="UKZ2" s="4" t="s">
        <v>14508</v>
      </c>
      <c r="ULA2" s="4" t="s">
        <v>14509</v>
      </c>
      <c r="ULB2" s="4" t="s">
        <v>14510</v>
      </c>
      <c r="ULC2" s="4" t="s">
        <v>14511</v>
      </c>
      <c r="ULD2" s="4" t="s">
        <v>14512</v>
      </c>
      <c r="ULE2" s="4" t="s">
        <v>14513</v>
      </c>
      <c r="ULF2" s="4" t="s">
        <v>14514</v>
      </c>
      <c r="ULG2" s="4" t="s">
        <v>14515</v>
      </c>
      <c r="ULH2" s="4" t="s">
        <v>14516</v>
      </c>
      <c r="ULI2" s="4" t="s">
        <v>14517</v>
      </c>
      <c r="ULJ2" s="4" t="s">
        <v>14518</v>
      </c>
      <c r="ULK2" s="4" t="s">
        <v>14519</v>
      </c>
      <c r="ULL2" s="4" t="s">
        <v>14520</v>
      </c>
      <c r="ULM2" s="4" t="s">
        <v>14521</v>
      </c>
      <c r="ULN2" s="4" t="s">
        <v>14522</v>
      </c>
      <c r="ULO2" s="4" t="s">
        <v>14523</v>
      </c>
      <c r="ULP2" s="4" t="s">
        <v>14524</v>
      </c>
      <c r="ULQ2" s="4" t="s">
        <v>14525</v>
      </c>
      <c r="ULR2" s="4" t="s">
        <v>14526</v>
      </c>
      <c r="ULS2" s="4" t="s">
        <v>14527</v>
      </c>
      <c r="ULT2" s="4" t="s">
        <v>14528</v>
      </c>
      <c r="ULU2" s="4" t="s">
        <v>14529</v>
      </c>
      <c r="ULV2" s="4" t="s">
        <v>14530</v>
      </c>
      <c r="ULW2" s="4" t="s">
        <v>14531</v>
      </c>
      <c r="ULX2" s="4" t="s">
        <v>14532</v>
      </c>
      <c r="ULY2" s="4" t="s">
        <v>14533</v>
      </c>
      <c r="ULZ2" s="4" t="s">
        <v>14534</v>
      </c>
      <c r="UMA2" s="4" t="s">
        <v>14535</v>
      </c>
      <c r="UMB2" s="4" t="s">
        <v>14536</v>
      </c>
      <c r="UMC2" s="4" t="s">
        <v>14537</v>
      </c>
      <c r="UMD2" s="4" t="s">
        <v>14538</v>
      </c>
      <c r="UME2" s="4" t="s">
        <v>14539</v>
      </c>
      <c r="UMF2" s="4" t="s">
        <v>14540</v>
      </c>
      <c r="UMG2" s="4" t="s">
        <v>14541</v>
      </c>
      <c r="UMH2" s="4" t="s">
        <v>14542</v>
      </c>
      <c r="UMI2" s="4" t="s">
        <v>14543</v>
      </c>
      <c r="UMJ2" s="4" t="s">
        <v>14544</v>
      </c>
      <c r="UMK2" s="4" t="s">
        <v>14545</v>
      </c>
      <c r="UML2" s="4" t="s">
        <v>14546</v>
      </c>
      <c r="UMM2" s="4" t="s">
        <v>14547</v>
      </c>
      <c r="UMN2" s="4" t="s">
        <v>14548</v>
      </c>
      <c r="UMO2" s="4" t="s">
        <v>14549</v>
      </c>
      <c r="UMP2" s="4" t="s">
        <v>14550</v>
      </c>
      <c r="UMQ2" s="4" t="s">
        <v>14551</v>
      </c>
      <c r="UMR2" s="4" t="s">
        <v>14552</v>
      </c>
      <c r="UMS2" s="4" t="s">
        <v>14553</v>
      </c>
      <c r="UMT2" s="4" t="s">
        <v>14554</v>
      </c>
      <c r="UMU2" s="4" t="s">
        <v>14555</v>
      </c>
      <c r="UMV2" s="4" t="s">
        <v>14556</v>
      </c>
      <c r="UMW2" s="4" t="s">
        <v>14557</v>
      </c>
      <c r="UMX2" s="4" t="s">
        <v>14558</v>
      </c>
      <c r="UMY2" s="4" t="s">
        <v>14559</v>
      </c>
      <c r="UMZ2" s="4" t="s">
        <v>14560</v>
      </c>
      <c r="UNA2" s="4" t="s">
        <v>14561</v>
      </c>
      <c r="UNB2" s="4" t="s">
        <v>14562</v>
      </c>
      <c r="UNC2" s="4" t="s">
        <v>14563</v>
      </c>
      <c r="UND2" s="4" t="s">
        <v>14564</v>
      </c>
      <c r="UNE2" s="4" t="s">
        <v>14565</v>
      </c>
      <c r="UNF2" s="4" t="s">
        <v>14566</v>
      </c>
      <c r="UNG2" s="4" t="s">
        <v>14567</v>
      </c>
      <c r="UNH2" s="4" t="s">
        <v>14568</v>
      </c>
      <c r="UNI2" s="4" t="s">
        <v>14569</v>
      </c>
      <c r="UNJ2" s="4" t="s">
        <v>14570</v>
      </c>
      <c r="UNK2" s="4" t="s">
        <v>14571</v>
      </c>
      <c r="UNL2" s="4" t="s">
        <v>14572</v>
      </c>
      <c r="UNM2" s="4" t="s">
        <v>14573</v>
      </c>
      <c r="UNN2" s="4" t="s">
        <v>14574</v>
      </c>
      <c r="UNO2" s="4" t="s">
        <v>14575</v>
      </c>
      <c r="UNP2" s="4" t="s">
        <v>14576</v>
      </c>
      <c r="UNQ2" s="4" t="s">
        <v>14577</v>
      </c>
      <c r="UNR2" s="4" t="s">
        <v>14578</v>
      </c>
      <c r="UNS2" s="4" t="s">
        <v>14579</v>
      </c>
      <c r="UNT2" s="4" t="s">
        <v>14580</v>
      </c>
      <c r="UNU2" s="4" t="s">
        <v>14581</v>
      </c>
      <c r="UNV2" s="4" t="s">
        <v>14582</v>
      </c>
      <c r="UNW2" s="4" t="s">
        <v>14583</v>
      </c>
      <c r="UNX2" s="4" t="s">
        <v>14584</v>
      </c>
      <c r="UNY2" s="4" t="s">
        <v>14585</v>
      </c>
      <c r="UNZ2" s="4" t="s">
        <v>14586</v>
      </c>
      <c r="UOA2" s="4" t="s">
        <v>14587</v>
      </c>
      <c r="UOB2" s="4" t="s">
        <v>14588</v>
      </c>
      <c r="UOC2" s="4" t="s">
        <v>14589</v>
      </c>
      <c r="UOD2" s="4" t="s">
        <v>14590</v>
      </c>
      <c r="UOE2" s="4" t="s">
        <v>14591</v>
      </c>
      <c r="UOF2" s="4" t="s">
        <v>14592</v>
      </c>
      <c r="UOG2" s="4" t="s">
        <v>14593</v>
      </c>
      <c r="UOH2" s="4" t="s">
        <v>14594</v>
      </c>
      <c r="UOI2" s="4" t="s">
        <v>14595</v>
      </c>
      <c r="UOJ2" s="4" t="s">
        <v>14596</v>
      </c>
      <c r="UOK2" s="4" t="s">
        <v>14597</v>
      </c>
      <c r="UOL2" s="4" t="s">
        <v>14598</v>
      </c>
      <c r="UOM2" s="4" t="s">
        <v>14599</v>
      </c>
      <c r="UON2" s="4" t="s">
        <v>14600</v>
      </c>
      <c r="UOO2" s="4" t="s">
        <v>14601</v>
      </c>
      <c r="UOP2" s="4" t="s">
        <v>14602</v>
      </c>
      <c r="UOQ2" s="4" t="s">
        <v>14603</v>
      </c>
      <c r="UOR2" s="4" t="s">
        <v>14604</v>
      </c>
      <c r="UOS2" s="4" t="s">
        <v>14605</v>
      </c>
      <c r="UOT2" s="4" t="s">
        <v>14606</v>
      </c>
      <c r="UOU2" s="4" t="s">
        <v>14607</v>
      </c>
      <c r="UOV2" s="4" t="s">
        <v>14608</v>
      </c>
      <c r="UOW2" s="4" t="s">
        <v>14609</v>
      </c>
      <c r="UOX2" s="4" t="s">
        <v>14610</v>
      </c>
      <c r="UOY2" s="4" t="s">
        <v>14611</v>
      </c>
      <c r="UOZ2" s="4" t="s">
        <v>14612</v>
      </c>
      <c r="UPA2" s="4" t="s">
        <v>14613</v>
      </c>
      <c r="UPB2" s="4" t="s">
        <v>14614</v>
      </c>
      <c r="UPC2" s="4" t="s">
        <v>14615</v>
      </c>
      <c r="UPD2" s="4" t="s">
        <v>14616</v>
      </c>
      <c r="UPE2" s="4" t="s">
        <v>14617</v>
      </c>
      <c r="UPF2" s="4" t="s">
        <v>14618</v>
      </c>
      <c r="UPG2" s="4" t="s">
        <v>14619</v>
      </c>
      <c r="UPH2" s="4" t="s">
        <v>14620</v>
      </c>
      <c r="UPI2" s="4" t="s">
        <v>14621</v>
      </c>
      <c r="UPJ2" s="4" t="s">
        <v>14622</v>
      </c>
      <c r="UPK2" s="4" t="s">
        <v>14623</v>
      </c>
      <c r="UPL2" s="4" t="s">
        <v>14624</v>
      </c>
      <c r="UPM2" s="4" t="s">
        <v>14625</v>
      </c>
      <c r="UPN2" s="4" t="s">
        <v>14626</v>
      </c>
      <c r="UPO2" s="4" t="s">
        <v>14627</v>
      </c>
      <c r="UPP2" s="4" t="s">
        <v>14628</v>
      </c>
      <c r="UPQ2" s="4" t="s">
        <v>14629</v>
      </c>
      <c r="UPR2" s="4" t="s">
        <v>14630</v>
      </c>
      <c r="UPS2" s="4" t="s">
        <v>14631</v>
      </c>
      <c r="UPT2" s="4" t="s">
        <v>14632</v>
      </c>
      <c r="UPU2" s="4" t="s">
        <v>14633</v>
      </c>
      <c r="UPV2" s="4" t="s">
        <v>14634</v>
      </c>
      <c r="UPW2" s="4" t="s">
        <v>14635</v>
      </c>
      <c r="UPX2" s="4" t="s">
        <v>14636</v>
      </c>
      <c r="UPY2" s="4" t="s">
        <v>14637</v>
      </c>
      <c r="UPZ2" s="4" t="s">
        <v>14638</v>
      </c>
      <c r="UQA2" s="4" t="s">
        <v>14639</v>
      </c>
      <c r="UQB2" s="4" t="s">
        <v>14640</v>
      </c>
      <c r="UQC2" s="4" t="s">
        <v>14641</v>
      </c>
      <c r="UQD2" s="4" t="s">
        <v>14642</v>
      </c>
      <c r="UQE2" s="4" t="s">
        <v>14643</v>
      </c>
      <c r="UQF2" s="4" t="s">
        <v>14644</v>
      </c>
      <c r="UQG2" s="4" t="s">
        <v>14645</v>
      </c>
      <c r="UQH2" s="4" t="s">
        <v>14646</v>
      </c>
      <c r="UQI2" s="4" t="s">
        <v>14647</v>
      </c>
      <c r="UQJ2" s="4" t="s">
        <v>14648</v>
      </c>
      <c r="UQK2" s="4" t="s">
        <v>14649</v>
      </c>
      <c r="UQL2" s="4" t="s">
        <v>14650</v>
      </c>
      <c r="UQM2" s="4" t="s">
        <v>14651</v>
      </c>
      <c r="UQN2" s="4" t="s">
        <v>14652</v>
      </c>
      <c r="UQO2" s="4" t="s">
        <v>14653</v>
      </c>
      <c r="UQP2" s="4" t="s">
        <v>14654</v>
      </c>
      <c r="UQQ2" s="4" t="s">
        <v>14655</v>
      </c>
      <c r="UQR2" s="4" t="s">
        <v>14656</v>
      </c>
      <c r="UQS2" s="4" t="s">
        <v>14657</v>
      </c>
      <c r="UQT2" s="4" t="s">
        <v>14658</v>
      </c>
      <c r="UQU2" s="4" t="s">
        <v>14659</v>
      </c>
      <c r="UQV2" s="4" t="s">
        <v>14660</v>
      </c>
      <c r="UQW2" s="4" t="s">
        <v>14661</v>
      </c>
      <c r="UQX2" s="4" t="s">
        <v>14662</v>
      </c>
      <c r="UQY2" s="4" t="s">
        <v>14663</v>
      </c>
      <c r="UQZ2" s="4" t="s">
        <v>14664</v>
      </c>
      <c r="URA2" s="4" t="s">
        <v>14665</v>
      </c>
      <c r="URB2" s="4" t="s">
        <v>14666</v>
      </c>
      <c r="URC2" s="4" t="s">
        <v>14667</v>
      </c>
      <c r="URD2" s="4" t="s">
        <v>14668</v>
      </c>
      <c r="URE2" s="4" t="s">
        <v>14669</v>
      </c>
      <c r="URF2" s="4" t="s">
        <v>14670</v>
      </c>
      <c r="URG2" s="4" t="s">
        <v>14671</v>
      </c>
      <c r="URH2" s="4" t="s">
        <v>14672</v>
      </c>
      <c r="URI2" s="4" t="s">
        <v>14673</v>
      </c>
      <c r="URJ2" s="4" t="s">
        <v>14674</v>
      </c>
      <c r="URK2" s="4" t="s">
        <v>14675</v>
      </c>
      <c r="URL2" s="4" t="s">
        <v>14676</v>
      </c>
      <c r="URM2" s="4" t="s">
        <v>14677</v>
      </c>
      <c r="URN2" s="4" t="s">
        <v>14678</v>
      </c>
      <c r="URO2" s="4" t="s">
        <v>14679</v>
      </c>
      <c r="URP2" s="4" t="s">
        <v>14680</v>
      </c>
      <c r="URQ2" s="4" t="s">
        <v>14681</v>
      </c>
      <c r="URR2" s="4" t="s">
        <v>14682</v>
      </c>
      <c r="URS2" s="4" t="s">
        <v>14683</v>
      </c>
      <c r="URT2" s="4" t="s">
        <v>14684</v>
      </c>
      <c r="URU2" s="4" t="s">
        <v>14685</v>
      </c>
      <c r="URV2" s="4" t="s">
        <v>14686</v>
      </c>
      <c r="URW2" s="4" t="s">
        <v>14687</v>
      </c>
      <c r="URX2" s="4" t="s">
        <v>14688</v>
      </c>
      <c r="URY2" s="4" t="s">
        <v>14689</v>
      </c>
      <c r="URZ2" s="4" t="s">
        <v>14690</v>
      </c>
      <c r="USA2" s="4" t="s">
        <v>14691</v>
      </c>
      <c r="USB2" s="4" t="s">
        <v>14692</v>
      </c>
      <c r="USC2" s="4" t="s">
        <v>14693</v>
      </c>
      <c r="USD2" s="4" t="s">
        <v>14694</v>
      </c>
      <c r="USE2" s="4" t="s">
        <v>14695</v>
      </c>
      <c r="USF2" s="4" t="s">
        <v>14696</v>
      </c>
      <c r="USG2" s="4" t="s">
        <v>14697</v>
      </c>
      <c r="USH2" s="4" t="s">
        <v>14698</v>
      </c>
      <c r="USI2" s="4" t="s">
        <v>14699</v>
      </c>
      <c r="USJ2" s="4" t="s">
        <v>14700</v>
      </c>
      <c r="USK2" s="4" t="s">
        <v>14701</v>
      </c>
      <c r="USL2" s="4" t="s">
        <v>14702</v>
      </c>
      <c r="USM2" s="4" t="s">
        <v>14703</v>
      </c>
      <c r="USN2" s="4" t="s">
        <v>14704</v>
      </c>
      <c r="USO2" s="4" t="s">
        <v>14705</v>
      </c>
      <c r="USP2" s="4" t="s">
        <v>14706</v>
      </c>
      <c r="USQ2" s="4" t="s">
        <v>14707</v>
      </c>
      <c r="USR2" s="4" t="s">
        <v>14708</v>
      </c>
      <c r="USS2" s="4" t="s">
        <v>14709</v>
      </c>
      <c r="UST2" s="4" t="s">
        <v>14710</v>
      </c>
      <c r="USU2" s="4" t="s">
        <v>14711</v>
      </c>
      <c r="USV2" s="4" t="s">
        <v>14712</v>
      </c>
      <c r="USW2" s="4" t="s">
        <v>14713</v>
      </c>
      <c r="USX2" s="4" t="s">
        <v>14714</v>
      </c>
      <c r="USY2" s="4" t="s">
        <v>14715</v>
      </c>
      <c r="USZ2" s="4" t="s">
        <v>14716</v>
      </c>
      <c r="UTA2" s="4" t="s">
        <v>14717</v>
      </c>
      <c r="UTB2" s="4" t="s">
        <v>14718</v>
      </c>
      <c r="UTC2" s="4" t="s">
        <v>14719</v>
      </c>
      <c r="UTD2" s="4" t="s">
        <v>14720</v>
      </c>
      <c r="UTE2" s="4" t="s">
        <v>14721</v>
      </c>
      <c r="UTF2" s="4" t="s">
        <v>14722</v>
      </c>
      <c r="UTG2" s="4" t="s">
        <v>14723</v>
      </c>
      <c r="UTH2" s="4" t="s">
        <v>14724</v>
      </c>
      <c r="UTI2" s="4" t="s">
        <v>14725</v>
      </c>
      <c r="UTJ2" s="4" t="s">
        <v>14726</v>
      </c>
      <c r="UTK2" s="4" t="s">
        <v>14727</v>
      </c>
      <c r="UTL2" s="4" t="s">
        <v>14728</v>
      </c>
      <c r="UTM2" s="4" t="s">
        <v>14729</v>
      </c>
      <c r="UTN2" s="4" t="s">
        <v>14730</v>
      </c>
      <c r="UTO2" s="4" t="s">
        <v>14731</v>
      </c>
      <c r="UTP2" s="4" t="s">
        <v>14732</v>
      </c>
      <c r="UTQ2" s="4" t="s">
        <v>14733</v>
      </c>
      <c r="UTR2" s="4" t="s">
        <v>14734</v>
      </c>
      <c r="UTS2" s="4" t="s">
        <v>14735</v>
      </c>
      <c r="UTT2" s="4" t="s">
        <v>14736</v>
      </c>
      <c r="UTU2" s="4" t="s">
        <v>14737</v>
      </c>
      <c r="UTV2" s="4" t="s">
        <v>14738</v>
      </c>
      <c r="UTW2" s="4" t="s">
        <v>14739</v>
      </c>
      <c r="UTX2" s="4" t="s">
        <v>14740</v>
      </c>
      <c r="UTY2" s="4" t="s">
        <v>14741</v>
      </c>
      <c r="UTZ2" s="4" t="s">
        <v>14742</v>
      </c>
      <c r="UUA2" s="4" t="s">
        <v>14743</v>
      </c>
      <c r="UUB2" s="4" t="s">
        <v>14744</v>
      </c>
      <c r="UUC2" s="4" t="s">
        <v>14745</v>
      </c>
      <c r="UUD2" s="4" t="s">
        <v>14746</v>
      </c>
      <c r="UUE2" s="4" t="s">
        <v>14747</v>
      </c>
      <c r="UUF2" s="4" t="s">
        <v>14748</v>
      </c>
      <c r="UUG2" s="4" t="s">
        <v>14749</v>
      </c>
      <c r="UUH2" s="4" t="s">
        <v>14750</v>
      </c>
      <c r="UUI2" s="4" t="s">
        <v>14751</v>
      </c>
      <c r="UUJ2" s="4" t="s">
        <v>14752</v>
      </c>
      <c r="UUK2" s="4" t="s">
        <v>14753</v>
      </c>
      <c r="UUL2" s="4" t="s">
        <v>14754</v>
      </c>
      <c r="UUM2" s="4" t="s">
        <v>14755</v>
      </c>
      <c r="UUN2" s="4" t="s">
        <v>14756</v>
      </c>
      <c r="UUO2" s="4" t="s">
        <v>14757</v>
      </c>
      <c r="UUP2" s="4" t="s">
        <v>14758</v>
      </c>
      <c r="UUQ2" s="4" t="s">
        <v>14759</v>
      </c>
      <c r="UUR2" s="4" t="s">
        <v>14760</v>
      </c>
      <c r="UUS2" s="4" t="s">
        <v>14761</v>
      </c>
      <c r="UUT2" s="4" t="s">
        <v>14762</v>
      </c>
      <c r="UUU2" s="4" t="s">
        <v>14763</v>
      </c>
      <c r="UUV2" s="4" t="s">
        <v>14764</v>
      </c>
      <c r="UUW2" s="4" t="s">
        <v>14765</v>
      </c>
      <c r="UUX2" s="4" t="s">
        <v>14766</v>
      </c>
      <c r="UUY2" s="4" t="s">
        <v>14767</v>
      </c>
      <c r="UUZ2" s="4" t="s">
        <v>14768</v>
      </c>
      <c r="UVA2" s="4" t="s">
        <v>14769</v>
      </c>
      <c r="UVB2" s="4" t="s">
        <v>14770</v>
      </c>
      <c r="UVC2" s="4" t="s">
        <v>14771</v>
      </c>
      <c r="UVD2" s="4" t="s">
        <v>14772</v>
      </c>
      <c r="UVE2" s="4" t="s">
        <v>14773</v>
      </c>
      <c r="UVF2" s="4" t="s">
        <v>14774</v>
      </c>
      <c r="UVG2" s="4" t="s">
        <v>14775</v>
      </c>
      <c r="UVH2" s="4" t="s">
        <v>14776</v>
      </c>
      <c r="UVI2" s="4" t="s">
        <v>14777</v>
      </c>
      <c r="UVJ2" s="4" t="s">
        <v>14778</v>
      </c>
      <c r="UVK2" s="4" t="s">
        <v>14779</v>
      </c>
      <c r="UVL2" s="4" t="s">
        <v>14780</v>
      </c>
      <c r="UVM2" s="4" t="s">
        <v>14781</v>
      </c>
      <c r="UVN2" s="4" t="s">
        <v>14782</v>
      </c>
      <c r="UVO2" s="4" t="s">
        <v>14783</v>
      </c>
      <c r="UVP2" s="4" t="s">
        <v>14784</v>
      </c>
      <c r="UVQ2" s="4" t="s">
        <v>14785</v>
      </c>
      <c r="UVR2" s="4" t="s">
        <v>14786</v>
      </c>
      <c r="UVS2" s="4" t="s">
        <v>14787</v>
      </c>
      <c r="UVT2" s="4" t="s">
        <v>14788</v>
      </c>
      <c r="UVU2" s="4" t="s">
        <v>14789</v>
      </c>
      <c r="UVV2" s="4" t="s">
        <v>14790</v>
      </c>
      <c r="UVW2" s="4" t="s">
        <v>14791</v>
      </c>
      <c r="UVX2" s="4" t="s">
        <v>14792</v>
      </c>
      <c r="UVY2" s="4" t="s">
        <v>14793</v>
      </c>
      <c r="UVZ2" s="4" t="s">
        <v>14794</v>
      </c>
      <c r="UWA2" s="4" t="s">
        <v>14795</v>
      </c>
      <c r="UWB2" s="4" t="s">
        <v>14796</v>
      </c>
      <c r="UWC2" s="4" t="s">
        <v>14797</v>
      </c>
      <c r="UWD2" s="4" t="s">
        <v>14798</v>
      </c>
      <c r="UWE2" s="4" t="s">
        <v>14799</v>
      </c>
      <c r="UWF2" s="4" t="s">
        <v>14800</v>
      </c>
      <c r="UWG2" s="4" t="s">
        <v>14801</v>
      </c>
      <c r="UWH2" s="4" t="s">
        <v>14802</v>
      </c>
      <c r="UWI2" s="4" t="s">
        <v>14803</v>
      </c>
      <c r="UWJ2" s="4" t="s">
        <v>14804</v>
      </c>
      <c r="UWK2" s="4" t="s">
        <v>14805</v>
      </c>
      <c r="UWL2" s="4" t="s">
        <v>14806</v>
      </c>
      <c r="UWM2" s="4" t="s">
        <v>14807</v>
      </c>
      <c r="UWN2" s="4" t="s">
        <v>14808</v>
      </c>
      <c r="UWO2" s="4" t="s">
        <v>14809</v>
      </c>
      <c r="UWP2" s="4" t="s">
        <v>14810</v>
      </c>
      <c r="UWQ2" s="4" t="s">
        <v>14811</v>
      </c>
      <c r="UWR2" s="4" t="s">
        <v>14812</v>
      </c>
      <c r="UWS2" s="4" t="s">
        <v>14813</v>
      </c>
      <c r="UWT2" s="4" t="s">
        <v>14814</v>
      </c>
      <c r="UWU2" s="4" t="s">
        <v>14815</v>
      </c>
      <c r="UWV2" s="4" t="s">
        <v>14816</v>
      </c>
      <c r="UWW2" s="4" t="s">
        <v>14817</v>
      </c>
      <c r="UWX2" s="4" t="s">
        <v>14818</v>
      </c>
      <c r="UWY2" s="4" t="s">
        <v>14819</v>
      </c>
      <c r="UWZ2" s="4" t="s">
        <v>14820</v>
      </c>
      <c r="UXA2" s="4" t="s">
        <v>14821</v>
      </c>
      <c r="UXB2" s="4" t="s">
        <v>14822</v>
      </c>
      <c r="UXC2" s="4" t="s">
        <v>14823</v>
      </c>
      <c r="UXD2" s="4" t="s">
        <v>14824</v>
      </c>
      <c r="UXE2" s="4" t="s">
        <v>14825</v>
      </c>
      <c r="UXF2" s="4" t="s">
        <v>14826</v>
      </c>
      <c r="UXG2" s="4" t="s">
        <v>14827</v>
      </c>
      <c r="UXH2" s="4" t="s">
        <v>14828</v>
      </c>
      <c r="UXI2" s="4" t="s">
        <v>14829</v>
      </c>
      <c r="UXJ2" s="4" t="s">
        <v>14830</v>
      </c>
      <c r="UXK2" s="4" t="s">
        <v>14831</v>
      </c>
      <c r="UXL2" s="4" t="s">
        <v>14832</v>
      </c>
      <c r="UXM2" s="4" t="s">
        <v>14833</v>
      </c>
      <c r="UXN2" s="4" t="s">
        <v>14834</v>
      </c>
      <c r="UXO2" s="4" t="s">
        <v>14835</v>
      </c>
      <c r="UXP2" s="4" t="s">
        <v>14836</v>
      </c>
      <c r="UXQ2" s="4" t="s">
        <v>14837</v>
      </c>
      <c r="UXR2" s="4" t="s">
        <v>14838</v>
      </c>
      <c r="UXS2" s="4" t="s">
        <v>14839</v>
      </c>
      <c r="UXT2" s="4" t="s">
        <v>14840</v>
      </c>
      <c r="UXU2" s="4" t="s">
        <v>14841</v>
      </c>
      <c r="UXV2" s="4" t="s">
        <v>14842</v>
      </c>
      <c r="UXW2" s="4" t="s">
        <v>14843</v>
      </c>
      <c r="UXX2" s="4" t="s">
        <v>14844</v>
      </c>
      <c r="UXY2" s="4" t="s">
        <v>14845</v>
      </c>
      <c r="UXZ2" s="4" t="s">
        <v>14846</v>
      </c>
      <c r="UYA2" s="4" t="s">
        <v>14847</v>
      </c>
      <c r="UYB2" s="4" t="s">
        <v>14848</v>
      </c>
      <c r="UYC2" s="4" t="s">
        <v>14849</v>
      </c>
      <c r="UYD2" s="4" t="s">
        <v>14850</v>
      </c>
      <c r="UYE2" s="4" t="s">
        <v>14851</v>
      </c>
      <c r="UYF2" s="4" t="s">
        <v>14852</v>
      </c>
      <c r="UYG2" s="4" t="s">
        <v>14853</v>
      </c>
      <c r="UYH2" s="4" t="s">
        <v>14854</v>
      </c>
      <c r="UYI2" s="4" t="s">
        <v>14855</v>
      </c>
      <c r="UYJ2" s="4" t="s">
        <v>14856</v>
      </c>
      <c r="UYK2" s="4" t="s">
        <v>14857</v>
      </c>
      <c r="UYL2" s="4" t="s">
        <v>14858</v>
      </c>
      <c r="UYM2" s="4" t="s">
        <v>14859</v>
      </c>
      <c r="UYN2" s="4" t="s">
        <v>14860</v>
      </c>
      <c r="UYO2" s="4" t="s">
        <v>14861</v>
      </c>
      <c r="UYP2" s="4" t="s">
        <v>14862</v>
      </c>
      <c r="UYQ2" s="4" t="s">
        <v>14863</v>
      </c>
      <c r="UYR2" s="4" t="s">
        <v>14864</v>
      </c>
      <c r="UYS2" s="4" t="s">
        <v>14865</v>
      </c>
      <c r="UYT2" s="4" t="s">
        <v>14866</v>
      </c>
      <c r="UYU2" s="4" t="s">
        <v>14867</v>
      </c>
      <c r="UYV2" s="4" t="s">
        <v>14868</v>
      </c>
      <c r="UYW2" s="4" t="s">
        <v>14869</v>
      </c>
      <c r="UYX2" s="4" t="s">
        <v>14870</v>
      </c>
      <c r="UYY2" s="4" t="s">
        <v>14871</v>
      </c>
      <c r="UYZ2" s="4" t="s">
        <v>14872</v>
      </c>
      <c r="UZA2" s="4" t="s">
        <v>14873</v>
      </c>
      <c r="UZB2" s="4" t="s">
        <v>14874</v>
      </c>
      <c r="UZC2" s="4" t="s">
        <v>14875</v>
      </c>
      <c r="UZD2" s="4" t="s">
        <v>14876</v>
      </c>
      <c r="UZE2" s="4" t="s">
        <v>14877</v>
      </c>
      <c r="UZF2" s="4" t="s">
        <v>14878</v>
      </c>
      <c r="UZG2" s="4" t="s">
        <v>14879</v>
      </c>
      <c r="UZH2" s="4" t="s">
        <v>14880</v>
      </c>
      <c r="UZI2" s="4" t="s">
        <v>14881</v>
      </c>
      <c r="UZJ2" s="4" t="s">
        <v>14882</v>
      </c>
      <c r="UZK2" s="4" t="s">
        <v>14883</v>
      </c>
      <c r="UZL2" s="4" t="s">
        <v>14884</v>
      </c>
      <c r="UZM2" s="4" t="s">
        <v>14885</v>
      </c>
      <c r="UZN2" s="4" t="s">
        <v>14886</v>
      </c>
      <c r="UZO2" s="4" t="s">
        <v>14887</v>
      </c>
      <c r="UZP2" s="4" t="s">
        <v>14888</v>
      </c>
      <c r="UZQ2" s="4" t="s">
        <v>14889</v>
      </c>
      <c r="UZR2" s="4" t="s">
        <v>14890</v>
      </c>
      <c r="UZS2" s="4" t="s">
        <v>14891</v>
      </c>
      <c r="UZT2" s="4" t="s">
        <v>14892</v>
      </c>
      <c r="UZU2" s="4" t="s">
        <v>14893</v>
      </c>
      <c r="UZV2" s="4" t="s">
        <v>14894</v>
      </c>
      <c r="UZW2" s="4" t="s">
        <v>14895</v>
      </c>
      <c r="UZX2" s="4" t="s">
        <v>14896</v>
      </c>
      <c r="UZY2" s="4" t="s">
        <v>14897</v>
      </c>
      <c r="UZZ2" s="4" t="s">
        <v>14898</v>
      </c>
      <c r="VAA2" s="4" t="s">
        <v>14899</v>
      </c>
      <c r="VAB2" s="4" t="s">
        <v>14900</v>
      </c>
      <c r="VAC2" s="4" t="s">
        <v>14901</v>
      </c>
      <c r="VAD2" s="4" t="s">
        <v>14902</v>
      </c>
      <c r="VAE2" s="4" t="s">
        <v>14903</v>
      </c>
      <c r="VAF2" s="4" t="s">
        <v>14904</v>
      </c>
      <c r="VAG2" s="4" t="s">
        <v>14905</v>
      </c>
      <c r="VAH2" s="4" t="s">
        <v>14906</v>
      </c>
      <c r="VAI2" s="4" t="s">
        <v>14907</v>
      </c>
      <c r="VAJ2" s="4" t="s">
        <v>14908</v>
      </c>
      <c r="VAK2" s="4" t="s">
        <v>14909</v>
      </c>
      <c r="VAL2" s="4" t="s">
        <v>14910</v>
      </c>
      <c r="VAM2" s="4" t="s">
        <v>14911</v>
      </c>
      <c r="VAN2" s="4" t="s">
        <v>14912</v>
      </c>
      <c r="VAO2" s="4" t="s">
        <v>14913</v>
      </c>
      <c r="VAP2" s="4" t="s">
        <v>14914</v>
      </c>
      <c r="VAQ2" s="4" t="s">
        <v>14915</v>
      </c>
      <c r="VAR2" s="4" t="s">
        <v>14916</v>
      </c>
      <c r="VAS2" s="4" t="s">
        <v>14917</v>
      </c>
      <c r="VAT2" s="4" t="s">
        <v>14918</v>
      </c>
      <c r="VAU2" s="4" t="s">
        <v>14919</v>
      </c>
      <c r="VAV2" s="4" t="s">
        <v>14920</v>
      </c>
      <c r="VAW2" s="4" t="s">
        <v>14921</v>
      </c>
      <c r="VAX2" s="4" t="s">
        <v>14922</v>
      </c>
      <c r="VAY2" s="4" t="s">
        <v>14923</v>
      </c>
      <c r="VAZ2" s="4" t="s">
        <v>14924</v>
      </c>
      <c r="VBA2" s="4" t="s">
        <v>14925</v>
      </c>
      <c r="VBB2" s="4" t="s">
        <v>14926</v>
      </c>
      <c r="VBC2" s="4" t="s">
        <v>14927</v>
      </c>
      <c r="VBD2" s="4" t="s">
        <v>14928</v>
      </c>
      <c r="VBE2" s="4" t="s">
        <v>14929</v>
      </c>
      <c r="VBF2" s="4" t="s">
        <v>14930</v>
      </c>
      <c r="VBG2" s="4" t="s">
        <v>14931</v>
      </c>
      <c r="VBH2" s="4" t="s">
        <v>14932</v>
      </c>
      <c r="VBI2" s="4" t="s">
        <v>14933</v>
      </c>
      <c r="VBJ2" s="4" t="s">
        <v>14934</v>
      </c>
      <c r="VBK2" s="4" t="s">
        <v>14935</v>
      </c>
      <c r="VBL2" s="4" t="s">
        <v>14936</v>
      </c>
      <c r="VBM2" s="4" t="s">
        <v>14937</v>
      </c>
      <c r="VBN2" s="4" t="s">
        <v>14938</v>
      </c>
      <c r="VBO2" s="4" t="s">
        <v>14939</v>
      </c>
      <c r="VBP2" s="4" t="s">
        <v>14940</v>
      </c>
      <c r="VBQ2" s="4" t="s">
        <v>14941</v>
      </c>
      <c r="VBR2" s="4" t="s">
        <v>14942</v>
      </c>
      <c r="VBS2" s="4" t="s">
        <v>14943</v>
      </c>
      <c r="VBT2" s="4" t="s">
        <v>14944</v>
      </c>
      <c r="VBU2" s="4" t="s">
        <v>14945</v>
      </c>
      <c r="VBV2" s="4" t="s">
        <v>14946</v>
      </c>
      <c r="VBW2" s="4" t="s">
        <v>14947</v>
      </c>
      <c r="VBX2" s="4" t="s">
        <v>14948</v>
      </c>
      <c r="VBY2" s="4" t="s">
        <v>14949</v>
      </c>
      <c r="VBZ2" s="4" t="s">
        <v>14950</v>
      </c>
      <c r="VCA2" s="4" t="s">
        <v>14951</v>
      </c>
      <c r="VCB2" s="4" t="s">
        <v>14952</v>
      </c>
      <c r="VCC2" s="4" t="s">
        <v>14953</v>
      </c>
      <c r="VCD2" s="4" t="s">
        <v>14954</v>
      </c>
      <c r="VCE2" s="4" t="s">
        <v>14955</v>
      </c>
      <c r="VCF2" s="4" t="s">
        <v>14956</v>
      </c>
      <c r="VCG2" s="4" t="s">
        <v>14957</v>
      </c>
      <c r="VCH2" s="4" t="s">
        <v>14958</v>
      </c>
      <c r="VCI2" s="4" t="s">
        <v>14959</v>
      </c>
      <c r="VCJ2" s="4" t="s">
        <v>14960</v>
      </c>
      <c r="VCK2" s="4" t="s">
        <v>14961</v>
      </c>
      <c r="VCL2" s="4" t="s">
        <v>14962</v>
      </c>
      <c r="VCM2" s="4" t="s">
        <v>14963</v>
      </c>
      <c r="VCN2" s="4" t="s">
        <v>14964</v>
      </c>
      <c r="VCO2" s="4" t="s">
        <v>14965</v>
      </c>
      <c r="VCP2" s="4" t="s">
        <v>14966</v>
      </c>
      <c r="VCQ2" s="4" t="s">
        <v>14967</v>
      </c>
      <c r="VCR2" s="4" t="s">
        <v>14968</v>
      </c>
      <c r="VCS2" s="4" t="s">
        <v>14969</v>
      </c>
      <c r="VCT2" s="4" t="s">
        <v>14970</v>
      </c>
      <c r="VCU2" s="4" t="s">
        <v>14971</v>
      </c>
      <c r="VCV2" s="4" t="s">
        <v>14972</v>
      </c>
      <c r="VCW2" s="4" t="s">
        <v>14973</v>
      </c>
      <c r="VCX2" s="4" t="s">
        <v>14974</v>
      </c>
      <c r="VCY2" s="4" t="s">
        <v>14975</v>
      </c>
      <c r="VCZ2" s="4" t="s">
        <v>14976</v>
      </c>
      <c r="VDA2" s="4" t="s">
        <v>14977</v>
      </c>
      <c r="VDB2" s="4" t="s">
        <v>14978</v>
      </c>
      <c r="VDC2" s="4" t="s">
        <v>14979</v>
      </c>
      <c r="VDD2" s="4" t="s">
        <v>14980</v>
      </c>
      <c r="VDE2" s="4" t="s">
        <v>14981</v>
      </c>
      <c r="VDF2" s="4" t="s">
        <v>14982</v>
      </c>
      <c r="VDG2" s="4" t="s">
        <v>14983</v>
      </c>
      <c r="VDH2" s="4" t="s">
        <v>14984</v>
      </c>
      <c r="VDI2" s="4" t="s">
        <v>14985</v>
      </c>
      <c r="VDJ2" s="4" t="s">
        <v>14986</v>
      </c>
      <c r="VDK2" s="4" t="s">
        <v>14987</v>
      </c>
      <c r="VDL2" s="4" t="s">
        <v>14988</v>
      </c>
      <c r="VDM2" s="4" t="s">
        <v>14989</v>
      </c>
      <c r="VDN2" s="4" t="s">
        <v>14990</v>
      </c>
      <c r="VDO2" s="4" t="s">
        <v>14991</v>
      </c>
      <c r="VDP2" s="4" t="s">
        <v>14992</v>
      </c>
      <c r="VDQ2" s="4" t="s">
        <v>14993</v>
      </c>
      <c r="VDR2" s="4" t="s">
        <v>14994</v>
      </c>
      <c r="VDS2" s="4" t="s">
        <v>14995</v>
      </c>
      <c r="VDT2" s="4" t="s">
        <v>14996</v>
      </c>
      <c r="VDU2" s="4" t="s">
        <v>14997</v>
      </c>
      <c r="VDV2" s="4" t="s">
        <v>14998</v>
      </c>
      <c r="VDW2" s="4" t="s">
        <v>14999</v>
      </c>
      <c r="VDX2" s="4" t="s">
        <v>15000</v>
      </c>
      <c r="VDY2" s="4" t="s">
        <v>15001</v>
      </c>
      <c r="VDZ2" s="4" t="s">
        <v>15002</v>
      </c>
      <c r="VEA2" s="4" t="s">
        <v>15003</v>
      </c>
      <c r="VEB2" s="4" t="s">
        <v>15004</v>
      </c>
      <c r="VEC2" s="4" t="s">
        <v>15005</v>
      </c>
      <c r="VED2" s="4" t="s">
        <v>15006</v>
      </c>
      <c r="VEE2" s="4" t="s">
        <v>15007</v>
      </c>
      <c r="VEF2" s="4" t="s">
        <v>15008</v>
      </c>
      <c r="VEG2" s="4" t="s">
        <v>15009</v>
      </c>
      <c r="VEH2" s="4" t="s">
        <v>15010</v>
      </c>
      <c r="VEI2" s="4" t="s">
        <v>15011</v>
      </c>
      <c r="VEJ2" s="4" t="s">
        <v>15012</v>
      </c>
      <c r="VEK2" s="4" t="s">
        <v>15013</v>
      </c>
      <c r="VEL2" s="4" t="s">
        <v>15014</v>
      </c>
      <c r="VEM2" s="4" t="s">
        <v>15015</v>
      </c>
      <c r="VEN2" s="4" t="s">
        <v>15016</v>
      </c>
      <c r="VEO2" s="4" t="s">
        <v>15017</v>
      </c>
      <c r="VEP2" s="4" t="s">
        <v>15018</v>
      </c>
      <c r="VEQ2" s="4" t="s">
        <v>15019</v>
      </c>
      <c r="VER2" s="4" t="s">
        <v>15020</v>
      </c>
      <c r="VES2" s="4" t="s">
        <v>15021</v>
      </c>
      <c r="VET2" s="4" t="s">
        <v>15022</v>
      </c>
      <c r="VEU2" s="4" t="s">
        <v>15023</v>
      </c>
      <c r="VEV2" s="4" t="s">
        <v>15024</v>
      </c>
      <c r="VEW2" s="4" t="s">
        <v>15025</v>
      </c>
      <c r="VEX2" s="4" t="s">
        <v>15026</v>
      </c>
      <c r="VEY2" s="4" t="s">
        <v>15027</v>
      </c>
      <c r="VEZ2" s="4" t="s">
        <v>15028</v>
      </c>
      <c r="VFA2" s="4" t="s">
        <v>15029</v>
      </c>
      <c r="VFB2" s="4" t="s">
        <v>15030</v>
      </c>
      <c r="VFC2" s="4" t="s">
        <v>15031</v>
      </c>
      <c r="VFD2" s="4" t="s">
        <v>15032</v>
      </c>
      <c r="VFE2" s="4" t="s">
        <v>15033</v>
      </c>
      <c r="VFF2" s="4" t="s">
        <v>15034</v>
      </c>
      <c r="VFG2" s="4" t="s">
        <v>15035</v>
      </c>
      <c r="VFH2" s="4" t="s">
        <v>15036</v>
      </c>
      <c r="VFI2" s="4" t="s">
        <v>15037</v>
      </c>
      <c r="VFJ2" s="4" t="s">
        <v>15038</v>
      </c>
      <c r="VFK2" s="4" t="s">
        <v>15039</v>
      </c>
      <c r="VFL2" s="4" t="s">
        <v>15040</v>
      </c>
      <c r="VFM2" s="4" t="s">
        <v>15041</v>
      </c>
      <c r="VFN2" s="4" t="s">
        <v>15042</v>
      </c>
      <c r="VFO2" s="4" t="s">
        <v>15043</v>
      </c>
      <c r="VFP2" s="4" t="s">
        <v>15044</v>
      </c>
      <c r="VFQ2" s="4" t="s">
        <v>15045</v>
      </c>
      <c r="VFR2" s="4" t="s">
        <v>15046</v>
      </c>
      <c r="VFS2" s="4" t="s">
        <v>15047</v>
      </c>
      <c r="VFT2" s="4" t="s">
        <v>15048</v>
      </c>
      <c r="VFU2" s="4" t="s">
        <v>15049</v>
      </c>
      <c r="VFV2" s="4" t="s">
        <v>15050</v>
      </c>
      <c r="VFW2" s="4" t="s">
        <v>15051</v>
      </c>
      <c r="VFX2" s="4" t="s">
        <v>15052</v>
      </c>
      <c r="VFY2" s="4" t="s">
        <v>15053</v>
      </c>
      <c r="VFZ2" s="4" t="s">
        <v>15054</v>
      </c>
      <c r="VGA2" s="4" t="s">
        <v>15055</v>
      </c>
      <c r="VGB2" s="4" t="s">
        <v>15056</v>
      </c>
      <c r="VGC2" s="4" t="s">
        <v>15057</v>
      </c>
      <c r="VGD2" s="4" t="s">
        <v>15058</v>
      </c>
      <c r="VGE2" s="4" t="s">
        <v>15059</v>
      </c>
      <c r="VGF2" s="4" t="s">
        <v>15060</v>
      </c>
      <c r="VGG2" s="4" t="s">
        <v>15061</v>
      </c>
      <c r="VGH2" s="4" t="s">
        <v>15062</v>
      </c>
      <c r="VGI2" s="4" t="s">
        <v>15063</v>
      </c>
      <c r="VGJ2" s="4" t="s">
        <v>15064</v>
      </c>
      <c r="VGK2" s="4" t="s">
        <v>15065</v>
      </c>
      <c r="VGL2" s="4" t="s">
        <v>15066</v>
      </c>
      <c r="VGM2" s="4" t="s">
        <v>15067</v>
      </c>
      <c r="VGN2" s="4" t="s">
        <v>15068</v>
      </c>
      <c r="VGO2" s="4" t="s">
        <v>15069</v>
      </c>
      <c r="VGP2" s="4" t="s">
        <v>15070</v>
      </c>
      <c r="VGQ2" s="4" t="s">
        <v>15071</v>
      </c>
      <c r="VGR2" s="4" t="s">
        <v>15072</v>
      </c>
      <c r="VGS2" s="4" t="s">
        <v>15073</v>
      </c>
      <c r="VGT2" s="4" t="s">
        <v>15074</v>
      </c>
      <c r="VGU2" s="4" t="s">
        <v>15075</v>
      </c>
      <c r="VGV2" s="4" t="s">
        <v>15076</v>
      </c>
      <c r="VGW2" s="4" t="s">
        <v>15077</v>
      </c>
      <c r="VGX2" s="4" t="s">
        <v>15078</v>
      </c>
      <c r="VGY2" s="4" t="s">
        <v>15079</v>
      </c>
      <c r="VGZ2" s="4" t="s">
        <v>15080</v>
      </c>
      <c r="VHA2" s="4" t="s">
        <v>15081</v>
      </c>
      <c r="VHB2" s="4" t="s">
        <v>15082</v>
      </c>
      <c r="VHC2" s="4" t="s">
        <v>15083</v>
      </c>
      <c r="VHD2" s="4" t="s">
        <v>15084</v>
      </c>
      <c r="VHE2" s="4" t="s">
        <v>15085</v>
      </c>
      <c r="VHF2" s="4" t="s">
        <v>15086</v>
      </c>
      <c r="VHG2" s="4" t="s">
        <v>15087</v>
      </c>
      <c r="VHH2" s="4" t="s">
        <v>15088</v>
      </c>
      <c r="VHI2" s="4" t="s">
        <v>15089</v>
      </c>
      <c r="VHJ2" s="4" t="s">
        <v>15090</v>
      </c>
      <c r="VHK2" s="4" t="s">
        <v>15091</v>
      </c>
      <c r="VHL2" s="4" t="s">
        <v>15092</v>
      </c>
      <c r="VHM2" s="4" t="s">
        <v>15093</v>
      </c>
      <c r="VHN2" s="4" t="s">
        <v>15094</v>
      </c>
      <c r="VHO2" s="4" t="s">
        <v>15095</v>
      </c>
      <c r="VHP2" s="4" t="s">
        <v>15096</v>
      </c>
      <c r="VHQ2" s="4" t="s">
        <v>15097</v>
      </c>
      <c r="VHR2" s="4" t="s">
        <v>15098</v>
      </c>
      <c r="VHS2" s="4" t="s">
        <v>15099</v>
      </c>
      <c r="VHT2" s="4" t="s">
        <v>15100</v>
      </c>
      <c r="VHU2" s="4" t="s">
        <v>15101</v>
      </c>
      <c r="VHV2" s="4" t="s">
        <v>15102</v>
      </c>
      <c r="VHW2" s="4" t="s">
        <v>15103</v>
      </c>
      <c r="VHX2" s="4" t="s">
        <v>15104</v>
      </c>
      <c r="VHY2" s="4" t="s">
        <v>15105</v>
      </c>
      <c r="VHZ2" s="4" t="s">
        <v>15106</v>
      </c>
      <c r="VIA2" s="4" t="s">
        <v>15107</v>
      </c>
      <c r="VIB2" s="4" t="s">
        <v>15108</v>
      </c>
      <c r="VIC2" s="4" t="s">
        <v>15109</v>
      </c>
      <c r="VID2" s="4" t="s">
        <v>15110</v>
      </c>
      <c r="VIE2" s="4" t="s">
        <v>15111</v>
      </c>
      <c r="VIF2" s="4" t="s">
        <v>15112</v>
      </c>
      <c r="VIG2" s="4" t="s">
        <v>15113</v>
      </c>
      <c r="VIH2" s="4" t="s">
        <v>15114</v>
      </c>
      <c r="VII2" s="4" t="s">
        <v>15115</v>
      </c>
      <c r="VIJ2" s="4" t="s">
        <v>15116</v>
      </c>
      <c r="VIK2" s="4" t="s">
        <v>15117</v>
      </c>
      <c r="VIL2" s="4" t="s">
        <v>15118</v>
      </c>
      <c r="VIM2" s="4" t="s">
        <v>15119</v>
      </c>
      <c r="VIN2" s="4" t="s">
        <v>15120</v>
      </c>
      <c r="VIO2" s="4" t="s">
        <v>15121</v>
      </c>
      <c r="VIP2" s="4" t="s">
        <v>15122</v>
      </c>
      <c r="VIQ2" s="4" t="s">
        <v>15123</v>
      </c>
      <c r="VIR2" s="4" t="s">
        <v>15124</v>
      </c>
      <c r="VIS2" s="4" t="s">
        <v>15125</v>
      </c>
      <c r="VIT2" s="4" t="s">
        <v>15126</v>
      </c>
      <c r="VIU2" s="4" t="s">
        <v>15127</v>
      </c>
      <c r="VIV2" s="4" t="s">
        <v>15128</v>
      </c>
      <c r="VIW2" s="4" t="s">
        <v>15129</v>
      </c>
      <c r="VIX2" s="4" t="s">
        <v>15130</v>
      </c>
      <c r="VIY2" s="4" t="s">
        <v>15131</v>
      </c>
      <c r="VIZ2" s="4" t="s">
        <v>15132</v>
      </c>
      <c r="VJA2" s="4" t="s">
        <v>15133</v>
      </c>
      <c r="VJB2" s="4" t="s">
        <v>15134</v>
      </c>
      <c r="VJC2" s="4" t="s">
        <v>15135</v>
      </c>
      <c r="VJD2" s="4" t="s">
        <v>15136</v>
      </c>
      <c r="VJE2" s="4" t="s">
        <v>15137</v>
      </c>
      <c r="VJF2" s="4" t="s">
        <v>15138</v>
      </c>
      <c r="VJG2" s="4" t="s">
        <v>15139</v>
      </c>
      <c r="VJH2" s="4" t="s">
        <v>15140</v>
      </c>
      <c r="VJI2" s="4" t="s">
        <v>15141</v>
      </c>
      <c r="VJJ2" s="4" t="s">
        <v>15142</v>
      </c>
      <c r="VJK2" s="4" t="s">
        <v>15143</v>
      </c>
      <c r="VJL2" s="4" t="s">
        <v>15144</v>
      </c>
      <c r="VJM2" s="4" t="s">
        <v>15145</v>
      </c>
      <c r="VJN2" s="4" t="s">
        <v>15146</v>
      </c>
      <c r="VJO2" s="4" t="s">
        <v>15147</v>
      </c>
      <c r="VJP2" s="4" t="s">
        <v>15148</v>
      </c>
      <c r="VJQ2" s="4" t="s">
        <v>15149</v>
      </c>
      <c r="VJR2" s="4" t="s">
        <v>15150</v>
      </c>
      <c r="VJS2" s="4" t="s">
        <v>15151</v>
      </c>
      <c r="VJT2" s="4" t="s">
        <v>15152</v>
      </c>
      <c r="VJU2" s="4" t="s">
        <v>15153</v>
      </c>
      <c r="VJV2" s="4" t="s">
        <v>15154</v>
      </c>
      <c r="VJW2" s="4" t="s">
        <v>15155</v>
      </c>
      <c r="VJX2" s="4" t="s">
        <v>15156</v>
      </c>
      <c r="VJY2" s="4" t="s">
        <v>15157</v>
      </c>
      <c r="VJZ2" s="4" t="s">
        <v>15158</v>
      </c>
      <c r="VKA2" s="4" t="s">
        <v>15159</v>
      </c>
      <c r="VKB2" s="4" t="s">
        <v>15160</v>
      </c>
      <c r="VKC2" s="4" t="s">
        <v>15161</v>
      </c>
      <c r="VKD2" s="4" t="s">
        <v>15162</v>
      </c>
      <c r="VKE2" s="4" t="s">
        <v>15163</v>
      </c>
      <c r="VKF2" s="4" t="s">
        <v>15164</v>
      </c>
      <c r="VKG2" s="4" t="s">
        <v>15165</v>
      </c>
      <c r="VKH2" s="4" t="s">
        <v>15166</v>
      </c>
      <c r="VKI2" s="4" t="s">
        <v>15167</v>
      </c>
      <c r="VKJ2" s="4" t="s">
        <v>15168</v>
      </c>
      <c r="VKK2" s="4" t="s">
        <v>15169</v>
      </c>
      <c r="VKL2" s="4" t="s">
        <v>15170</v>
      </c>
      <c r="VKM2" s="4" t="s">
        <v>15171</v>
      </c>
      <c r="VKN2" s="4" t="s">
        <v>15172</v>
      </c>
      <c r="VKO2" s="4" t="s">
        <v>15173</v>
      </c>
      <c r="VKP2" s="4" t="s">
        <v>15174</v>
      </c>
      <c r="VKQ2" s="4" t="s">
        <v>15175</v>
      </c>
      <c r="VKR2" s="4" t="s">
        <v>15176</v>
      </c>
      <c r="VKS2" s="4" t="s">
        <v>15177</v>
      </c>
      <c r="VKT2" s="4" t="s">
        <v>15178</v>
      </c>
      <c r="VKU2" s="4" t="s">
        <v>15179</v>
      </c>
      <c r="VKV2" s="4" t="s">
        <v>15180</v>
      </c>
      <c r="VKW2" s="4" t="s">
        <v>15181</v>
      </c>
      <c r="VKX2" s="4" t="s">
        <v>15182</v>
      </c>
      <c r="VKY2" s="4" t="s">
        <v>15183</v>
      </c>
      <c r="VKZ2" s="4" t="s">
        <v>15184</v>
      </c>
      <c r="VLA2" s="4" t="s">
        <v>15185</v>
      </c>
      <c r="VLB2" s="4" t="s">
        <v>15186</v>
      </c>
      <c r="VLC2" s="4" t="s">
        <v>15187</v>
      </c>
      <c r="VLD2" s="4" t="s">
        <v>15188</v>
      </c>
      <c r="VLE2" s="4" t="s">
        <v>15189</v>
      </c>
      <c r="VLF2" s="4" t="s">
        <v>15190</v>
      </c>
      <c r="VLG2" s="4" t="s">
        <v>15191</v>
      </c>
      <c r="VLH2" s="4" t="s">
        <v>15192</v>
      </c>
      <c r="VLI2" s="4" t="s">
        <v>15193</v>
      </c>
      <c r="VLJ2" s="4" t="s">
        <v>15194</v>
      </c>
      <c r="VLK2" s="4" t="s">
        <v>15195</v>
      </c>
      <c r="VLL2" s="4" t="s">
        <v>15196</v>
      </c>
      <c r="VLM2" s="4" t="s">
        <v>15197</v>
      </c>
      <c r="VLN2" s="4" t="s">
        <v>15198</v>
      </c>
      <c r="VLO2" s="4" t="s">
        <v>15199</v>
      </c>
      <c r="VLP2" s="4" t="s">
        <v>15200</v>
      </c>
      <c r="VLQ2" s="4" t="s">
        <v>15201</v>
      </c>
      <c r="VLR2" s="4" t="s">
        <v>15202</v>
      </c>
      <c r="VLS2" s="4" t="s">
        <v>15203</v>
      </c>
      <c r="VLT2" s="4" t="s">
        <v>15204</v>
      </c>
      <c r="VLU2" s="4" t="s">
        <v>15205</v>
      </c>
      <c r="VLV2" s="4" t="s">
        <v>15206</v>
      </c>
      <c r="VLW2" s="4" t="s">
        <v>15207</v>
      </c>
      <c r="VLX2" s="4" t="s">
        <v>15208</v>
      </c>
      <c r="VLY2" s="4" t="s">
        <v>15209</v>
      </c>
      <c r="VLZ2" s="4" t="s">
        <v>15210</v>
      </c>
      <c r="VMA2" s="4" t="s">
        <v>15211</v>
      </c>
      <c r="VMB2" s="4" t="s">
        <v>15212</v>
      </c>
      <c r="VMC2" s="4" t="s">
        <v>15213</v>
      </c>
      <c r="VMD2" s="4" t="s">
        <v>15214</v>
      </c>
      <c r="VME2" s="4" t="s">
        <v>15215</v>
      </c>
      <c r="VMF2" s="4" t="s">
        <v>15216</v>
      </c>
      <c r="VMG2" s="4" t="s">
        <v>15217</v>
      </c>
      <c r="VMH2" s="4" t="s">
        <v>15218</v>
      </c>
      <c r="VMI2" s="4" t="s">
        <v>15219</v>
      </c>
      <c r="VMJ2" s="4" t="s">
        <v>15220</v>
      </c>
      <c r="VMK2" s="4" t="s">
        <v>15221</v>
      </c>
      <c r="VML2" s="4" t="s">
        <v>15222</v>
      </c>
      <c r="VMM2" s="4" t="s">
        <v>15223</v>
      </c>
      <c r="VMN2" s="4" t="s">
        <v>15224</v>
      </c>
      <c r="VMO2" s="4" t="s">
        <v>15225</v>
      </c>
      <c r="VMP2" s="4" t="s">
        <v>15226</v>
      </c>
      <c r="VMQ2" s="4" t="s">
        <v>15227</v>
      </c>
      <c r="VMR2" s="4" t="s">
        <v>15228</v>
      </c>
      <c r="VMS2" s="4" t="s">
        <v>15229</v>
      </c>
      <c r="VMT2" s="4" t="s">
        <v>15230</v>
      </c>
      <c r="VMU2" s="4" t="s">
        <v>15231</v>
      </c>
      <c r="VMV2" s="4" t="s">
        <v>15232</v>
      </c>
      <c r="VMW2" s="4" t="s">
        <v>15233</v>
      </c>
      <c r="VMX2" s="4" t="s">
        <v>15234</v>
      </c>
      <c r="VMY2" s="4" t="s">
        <v>15235</v>
      </c>
      <c r="VMZ2" s="4" t="s">
        <v>15236</v>
      </c>
      <c r="VNA2" s="4" t="s">
        <v>15237</v>
      </c>
      <c r="VNB2" s="4" t="s">
        <v>15238</v>
      </c>
      <c r="VNC2" s="4" t="s">
        <v>15239</v>
      </c>
      <c r="VND2" s="4" t="s">
        <v>15240</v>
      </c>
      <c r="VNE2" s="4" t="s">
        <v>15241</v>
      </c>
      <c r="VNF2" s="4" t="s">
        <v>15242</v>
      </c>
      <c r="VNG2" s="4" t="s">
        <v>15243</v>
      </c>
      <c r="VNH2" s="4" t="s">
        <v>15244</v>
      </c>
      <c r="VNI2" s="4" t="s">
        <v>15245</v>
      </c>
      <c r="VNJ2" s="4" t="s">
        <v>15246</v>
      </c>
      <c r="VNK2" s="4" t="s">
        <v>15247</v>
      </c>
      <c r="VNL2" s="4" t="s">
        <v>15248</v>
      </c>
      <c r="VNM2" s="4" t="s">
        <v>15249</v>
      </c>
      <c r="VNN2" s="4" t="s">
        <v>15250</v>
      </c>
      <c r="VNO2" s="4" t="s">
        <v>15251</v>
      </c>
      <c r="VNP2" s="4" t="s">
        <v>15252</v>
      </c>
      <c r="VNQ2" s="4" t="s">
        <v>15253</v>
      </c>
      <c r="VNR2" s="4" t="s">
        <v>15254</v>
      </c>
      <c r="VNS2" s="4" t="s">
        <v>15255</v>
      </c>
      <c r="VNT2" s="4" t="s">
        <v>15256</v>
      </c>
      <c r="VNU2" s="4" t="s">
        <v>15257</v>
      </c>
      <c r="VNV2" s="4" t="s">
        <v>15258</v>
      </c>
      <c r="VNW2" s="4" t="s">
        <v>15259</v>
      </c>
      <c r="VNX2" s="4" t="s">
        <v>15260</v>
      </c>
      <c r="VNY2" s="4" t="s">
        <v>15261</v>
      </c>
      <c r="VNZ2" s="4" t="s">
        <v>15262</v>
      </c>
      <c r="VOA2" s="4" t="s">
        <v>15263</v>
      </c>
      <c r="VOB2" s="4" t="s">
        <v>15264</v>
      </c>
      <c r="VOC2" s="4" t="s">
        <v>15265</v>
      </c>
      <c r="VOD2" s="4" t="s">
        <v>15266</v>
      </c>
      <c r="VOE2" s="4" t="s">
        <v>15267</v>
      </c>
      <c r="VOF2" s="4" t="s">
        <v>15268</v>
      </c>
      <c r="VOG2" s="4" t="s">
        <v>15269</v>
      </c>
      <c r="VOH2" s="4" t="s">
        <v>15270</v>
      </c>
      <c r="VOI2" s="4" t="s">
        <v>15271</v>
      </c>
      <c r="VOJ2" s="4" t="s">
        <v>15272</v>
      </c>
      <c r="VOK2" s="4" t="s">
        <v>15273</v>
      </c>
      <c r="VOL2" s="4" t="s">
        <v>15274</v>
      </c>
      <c r="VOM2" s="4" t="s">
        <v>15275</v>
      </c>
      <c r="VON2" s="4" t="s">
        <v>15276</v>
      </c>
      <c r="VOO2" s="4" t="s">
        <v>15277</v>
      </c>
      <c r="VOP2" s="4" t="s">
        <v>15278</v>
      </c>
      <c r="VOQ2" s="4" t="s">
        <v>15279</v>
      </c>
      <c r="VOR2" s="4" t="s">
        <v>15280</v>
      </c>
      <c r="VOS2" s="4" t="s">
        <v>15281</v>
      </c>
      <c r="VOT2" s="4" t="s">
        <v>15282</v>
      </c>
      <c r="VOU2" s="4" t="s">
        <v>15283</v>
      </c>
      <c r="VOV2" s="4" t="s">
        <v>15284</v>
      </c>
      <c r="VOW2" s="4" t="s">
        <v>15285</v>
      </c>
      <c r="VOX2" s="4" t="s">
        <v>15286</v>
      </c>
      <c r="VOY2" s="4" t="s">
        <v>15287</v>
      </c>
      <c r="VOZ2" s="4" t="s">
        <v>15288</v>
      </c>
      <c r="VPA2" s="4" t="s">
        <v>15289</v>
      </c>
      <c r="VPB2" s="4" t="s">
        <v>15290</v>
      </c>
      <c r="VPC2" s="4" t="s">
        <v>15291</v>
      </c>
      <c r="VPD2" s="4" t="s">
        <v>15292</v>
      </c>
      <c r="VPE2" s="4" t="s">
        <v>15293</v>
      </c>
      <c r="VPF2" s="4" t="s">
        <v>15294</v>
      </c>
      <c r="VPG2" s="4" t="s">
        <v>15295</v>
      </c>
      <c r="VPH2" s="4" t="s">
        <v>15296</v>
      </c>
      <c r="VPI2" s="4" t="s">
        <v>15297</v>
      </c>
      <c r="VPJ2" s="4" t="s">
        <v>15298</v>
      </c>
      <c r="VPK2" s="4" t="s">
        <v>15299</v>
      </c>
      <c r="VPL2" s="4" t="s">
        <v>15300</v>
      </c>
      <c r="VPM2" s="4" t="s">
        <v>15301</v>
      </c>
      <c r="VPN2" s="4" t="s">
        <v>15302</v>
      </c>
      <c r="VPO2" s="4" t="s">
        <v>15303</v>
      </c>
      <c r="VPP2" s="4" t="s">
        <v>15304</v>
      </c>
      <c r="VPQ2" s="4" t="s">
        <v>15305</v>
      </c>
      <c r="VPR2" s="4" t="s">
        <v>15306</v>
      </c>
      <c r="VPS2" s="4" t="s">
        <v>15307</v>
      </c>
      <c r="VPT2" s="4" t="s">
        <v>15308</v>
      </c>
      <c r="VPU2" s="4" t="s">
        <v>15309</v>
      </c>
      <c r="VPV2" s="4" t="s">
        <v>15310</v>
      </c>
      <c r="VPW2" s="4" t="s">
        <v>15311</v>
      </c>
      <c r="VPX2" s="4" t="s">
        <v>15312</v>
      </c>
      <c r="VPY2" s="4" t="s">
        <v>15313</v>
      </c>
      <c r="VPZ2" s="4" t="s">
        <v>15314</v>
      </c>
      <c r="VQA2" s="4" t="s">
        <v>15315</v>
      </c>
      <c r="VQB2" s="4" t="s">
        <v>15316</v>
      </c>
      <c r="VQC2" s="4" t="s">
        <v>15317</v>
      </c>
      <c r="VQD2" s="4" t="s">
        <v>15318</v>
      </c>
      <c r="VQE2" s="4" t="s">
        <v>15319</v>
      </c>
      <c r="VQF2" s="4" t="s">
        <v>15320</v>
      </c>
      <c r="VQG2" s="4" t="s">
        <v>15321</v>
      </c>
      <c r="VQH2" s="4" t="s">
        <v>15322</v>
      </c>
      <c r="VQI2" s="4" t="s">
        <v>15323</v>
      </c>
      <c r="VQJ2" s="4" t="s">
        <v>15324</v>
      </c>
      <c r="VQK2" s="4" t="s">
        <v>15325</v>
      </c>
      <c r="VQL2" s="4" t="s">
        <v>15326</v>
      </c>
      <c r="VQM2" s="4" t="s">
        <v>15327</v>
      </c>
      <c r="VQN2" s="4" t="s">
        <v>15328</v>
      </c>
      <c r="VQO2" s="4" t="s">
        <v>15329</v>
      </c>
      <c r="VQP2" s="4" t="s">
        <v>15330</v>
      </c>
      <c r="VQQ2" s="4" t="s">
        <v>15331</v>
      </c>
      <c r="VQR2" s="4" t="s">
        <v>15332</v>
      </c>
      <c r="VQS2" s="4" t="s">
        <v>15333</v>
      </c>
      <c r="VQT2" s="4" t="s">
        <v>15334</v>
      </c>
      <c r="VQU2" s="4" t="s">
        <v>15335</v>
      </c>
      <c r="VQV2" s="4" t="s">
        <v>15336</v>
      </c>
      <c r="VQW2" s="4" t="s">
        <v>15337</v>
      </c>
      <c r="VQX2" s="4" t="s">
        <v>15338</v>
      </c>
      <c r="VQY2" s="4" t="s">
        <v>15339</v>
      </c>
      <c r="VQZ2" s="4" t="s">
        <v>15340</v>
      </c>
      <c r="VRA2" s="4" t="s">
        <v>15341</v>
      </c>
      <c r="VRB2" s="4" t="s">
        <v>15342</v>
      </c>
      <c r="VRC2" s="4" t="s">
        <v>15343</v>
      </c>
      <c r="VRD2" s="4" t="s">
        <v>15344</v>
      </c>
      <c r="VRE2" s="4" t="s">
        <v>15345</v>
      </c>
      <c r="VRF2" s="4" t="s">
        <v>15346</v>
      </c>
      <c r="VRG2" s="4" t="s">
        <v>15347</v>
      </c>
      <c r="VRH2" s="4" t="s">
        <v>15348</v>
      </c>
      <c r="VRI2" s="4" t="s">
        <v>15349</v>
      </c>
      <c r="VRJ2" s="4" t="s">
        <v>15350</v>
      </c>
      <c r="VRK2" s="4" t="s">
        <v>15351</v>
      </c>
      <c r="VRL2" s="4" t="s">
        <v>15352</v>
      </c>
      <c r="VRM2" s="4" t="s">
        <v>15353</v>
      </c>
      <c r="VRN2" s="4" t="s">
        <v>15354</v>
      </c>
      <c r="VRO2" s="4" t="s">
        <v>15355</v>
      </c>
      <c r="VRP2" s="4" t="s">
        <v>15356</v>
      </c>
      <c r="VRQ2" s="4" t="s">
        <v>15357</v>
      </c>
      <c r="VRR2" s="4" t="s">
        <v>15358</v>
      </c>
      <c r="VRS2" s="4" t="s">
        <v>15359</v>
      </c>
      <c r="VRT2" s="4" t="s">
        <v>15360</v>
      </c>
      <c r="VRU2" s="4" t="s">
        <v>15361</v>
      </c>
      <c r="VRV2" s="4" t="s">
        <v>15362</v>
      </c>
      <c r="VRW2" s="4" t="s">
        <v>15363</v>
      </c>
      <c r="VRX2" s="4" t="s">
        <v>15364</v>
      </c>
      <c r="VRY2" s="4" t="s">
        <v>15365</v>
      </c>
      <c r="VRZ2" s="4" t="s">
        <v>15366</v>
      </c>
      <c r="VSA2" s="4" t="s">
        <v>15367</v>
      </c>
      <c r="VSB2" s="4" t="s">
        <v>15368</v>
      </c>
      <c r="VSC2" s="4" t="s">
        <v>15369</v>
      </c>
      <c r="VSD2" s="4" t="s">
        <v>15370</v>
      </c>
      <c r="VSE2" s="4" t="s">
        <v>15371</v>
      </c>
      <c r="VSF2" s="4" t="s">
        <v>15372</v>
      </c>
      <c r="VSG2" s="4" t="s">
        <v>15373</v>
      </c>
      <c r="VSH2" s="4" t="s">
        <v>15374</v>
      </c>
      <c r="VSI2" s="4" t="s">
        <v>15375</v>
      </c>
      <c r="VSJ2" s="4" t="s">
        <v>15376</v>
      </c>
      <c r="VSK2" s="4" t="s">
        <v>15377</v>
      </c>
      <c r="VSL2" s="4" t="s">
        <v>15378</v>
      </c>
      <c r="VSM2" s="4" t="s">
        <v>15379</v>
      </c>
      <c r="VSN2" s="4" t="s">
        <v>15380</v>
      </c>
      <c r="VSO2" s="4" t="s">
        <v>15381</v>
      </c>
      <c r="VSP2" s="4" t="s">
        <v>15382</v>
      </c>
      <c r="VSQ2" s="4" t="s">
        <v>15383</v>
      </c>
      <c r="VSR2" s="4" t="s">
        <v>15384</v>
      </c>
      <c r="VSS2" s="4" t="s">
        <v>15385</v>
      </c>
      <c r="VST2" s="4" t="s">
        <v>15386</v>
      </c>
      <c r="VSU2" s="4" t="s">
        <v>15387</v>
      </c>
      <c r="VSV2" s="4" t="s">
        <v>15388</v>
      </c>
      <c r="VSW2" s="4" t="s">
        <v>15389</v>
      </c>
      <c r="VSX2" s="4" t="s">
        <v>15390</v>
      </c>
      <c r="VSY2" s="4" t="s">
        <v>15391</v>
      </c>
      <c r="VSZ2" s="4" t="s">
        <v>15392</v>
      </c>
      <c r="VTA2" s="4" t="s">
        <v>15393</v>
      </c>
      <c r="VTB2" s="4" t="s">
        <v>15394</v>
      </c>
      <c r="VTC2" s="4" t="s">
        <v>15395</v>
      </c>
      <c r="VTD2" s="4" t="s">
        <v>15396</v>
      </c>
      <c r="VTE2" s="4" t="s">
        <v>15397</v>
      </c>
      <c r="VTF2" s="4" t="s">
        <v>15398</v>
      </c>
      <c r="VTG2" s="4" t="s">
        <v>15399</v>
      </c>
      <c r="VTH2" s="4" t="s">
        <v>15400</v>
      </c>
      <c r="VTI2" s="4" t="s">
        <v>15401</v>
      </c>
      <c r="VTJ2" s="4" t="s">
        <v>15402</v>
      </c>
      <c r="VTK2" s="4" t="s">
        <v>15403</v>
      </c>
      <c r="VTL2" s="4" t="s">
        <v>15404</v>
      </c>
      <c r="VTM2" s="4" t="s">
        <v>15405</v>
      </c>
      <c r="VTN2" s="4" t="s">
        <v>15406</v>
      </c>
      <c r="VTO2" s="4" t="s">
        <v>15407</v>
      </c>
      <c r="VTP2" s="4" t="s">
        <v>15408</v>
      </c>
      <c r="VTQ2" s="4" t="s">
        <v>15409</v>
      </c>
      <c r="VTR2" s="4" t="s">
        <v>15410</v>
      </c>
      <c r="VTS2" s="4" t="s">
        <v>15411</v>
      </c>
      <c r="VTT2" s="4" t="s">
        <v>15412</v>
      </c>
      <c r="VTU2" s="4" t="s">
        <v>15413</v>
      </c>
      <c r="VTV2" s="4" t="s">
        <v>15414</v>
      </c>
      <c r="VTW2" s="4" t="s">
        <v>15415</v>
      </c>
      <c r="VTX2" s="4" t="s">
        <v>15416</v>
      </c>
      <c r="VTY2" s="4" t="s">
        <v>15417</v>
      </c>
      <c r="VTZ2" s="4" t="s">
        <v>15418</v>
      </c>
      <c r="VUA2" s="4" t="s">
        <v>15419</v>
      </c>
      <c r="VUB2" s="4" t="s">
        <v>15420</v>
      </c>
      <c r="VUC2" s="4" t="s">
        <v>15421</v>
      </c>
      <c r="VUD2" s="4" t="s">
        <v>15422</v>
      </c>
      <c r="VUE2" s="4" t="s">
        <v>15423</v>
      </c>
      <c r="VUF2" s="4" t="s">
        <v>15424</v>
      </c>
      <c r="VUG2" s="4" t="s">
        <v>15425</v>
      </c>
      <c r="VUH2" s="4" t="s">
        <v>15426</v>
      </c>
      <c r="VUI2" s="4" t="s">
        <v>15427</v>
      </c>
      <c r="VUJ2" s="4" t="s">
        <v>15428</v>
      </c>
      <c r="VUK2" s="4" t="s">
        <v>15429</v>
      </c>
      <c r="VUL2" s="4" t="s">
        <v>15430</v>
      </c>
      <c r="VUM2" s="4" t="s">
        <v>15431</v>
      </c>
      <c r="VUN2" s="4" t="s">
        <v>15432</v>
      </c>
      <c r="VUO2" s="4" t="s">
        <v>15433</v>
      </c>
      <c r="VUP2" s="4" t="s">
        <v>15434</v>
      </c>
      <c r="VUQ2" s="4" t="s">
        <v>15435</v>
      </c>
      <c r="VUR2" s="4" t="s">
        <v>15436</v>
      </c>
      <c r="VUS2" s="4" t="s">
        <v>15437</v>
      </c>
      <c r="VUT2" s="4" t="s">
        <v>15438</v>
      </c>
      <c r="VUU2" s="4" t="s">
        <v>15439</v>
      </c>
      <c r="VUV2" s="4" t="s">
        <v>15440</v>
      </c>
      <c r="VUW2" s="4" t="s">
        <v>15441</v>
      </c>
      <c r="VUX2" s="4" t="s">
        <v>15442</v>
      </c>
      <c r="VUY2" s="4" t="s">
        <v>15443</v>
      </c>
      <c r="VUZ2" s="4" t="s">
        <v>15444</v>
      </c>
      <c r="VVA2" s="4" t="s">
        <v>15445</v>
      </c>
      <c r="VVB2" s="4" t="s">
        <v>15446</v>
      </c>
      <c r="VVC2" s="4" t="s">
        <v>15447</v>
      </c>
      <c r="VVD2" s="4" t="s">
        <v>15448</v>
      </c>
      <c r="VVE2" s="4" t="s">
        <v>15449</v>
      </c>
      <c r="VVF2" s="4" t="s">
        <v>15450</v>
      </c>
      <c r="VVG2" s="4" t="s">
        <v>15451</v>
      </c>
      <c r="VVH2" s="4" t="s">
        <v>15452</v>
      </c>
      <c r="VVI2" s="4" t="s">
        <v>15453</v>
      </c>
      <c r="VVJ2" s="4" t="s">
        <v>15454</v>
      </c>
      <c r="VVK2" s="4" t="s">
        <v>15455</v>
      </c>
      <c r="VVL2" s="4" t="s">
        <v>15456</v>
      </c>
      <c r="VVM2" s="4" t="s">
        <v>15457</v>
      </c>
      <c r="VVN2" s="4" t="s">
        <v>15458</v>
      </c>
      <c r="VVO2" s="4" t="s">
        <v>15459</v>
      </c>
      <c r="VVP2" s="4" t="s">
        <v>15460</v>
      </c>
      <c r="VVQ2" s="4" t="s">
        <v>15461</v>
      </c>
      <c r="VVR2" s="4" t="s">
        <v>15462</v>
      </c>
      <c r="VVS2" s="4" t="s">
        <v>15463</v>
      </c>
      <c r="VVT2" s="4" t="s">
        <v>15464</v>
      </c>
      <c r="VVU2" s="4" t="s">
        <v>15465</v>
      </c>
      <c r="VVV2" s="4" t="s">
        <v>15466</v>
      </c>
      <c r="VVW2" s="4" t="s">
        <v>15467</v>
      </c>
      <c r="VVX2" s="4" t="s">
        <v>15468</v>
      </c>
      <c r="VVY2" s="4" t="s">
        <v>15469</v>
      </c>
      <c r="VVZ2" s="4" t="s">
        <v>15470</v>
      </c>
      <c r="VWA2" s="4" t="s">
        <v>15471</v>
      </c>
      <c r="VWB2" s="4" t="s">
        <v>15472</v>
      </c>
      <c r="VWC2" s="4" t="s">
        <v>15473</v>
      </c>
      <c r="VWD2" s="4" t="s">
        <v>15474</v>
      </c>
      <c r="VWE2" s="4" t="s">
        <v>15475</v>
      </c>
      <c r="VWF2" s="4" t="s">
        <v>15476</v>
      </c>
      <c r="VWG2" s="4" t="s">
        <v>15477</v>
      </c>
      <c r="VWH2" s="4" t="s">
        <v>15478</v>
      </c>
      <c r="VWI2" s="4" t="s">
        <v>15479</v>
      </c>
      <c r="VWJ2" s="4" t="s">
        <v>15480</v>
      </c>
      <c r="VWK2" s="4" t="s">
        <v>15481</v>
      </c>
      <c r="VWL2" s="4" t="s">
        <v>15482</v>
      </c>
      <c r="VWM2" s="4" t="s">
        <v>15483</v>
      </c>
      <c r="VWN2" s="4" t="s">
        <v>15484</v>
      </c>
      <c r="VWO2" s="4" t="s">
        <v>15485</v>
      </c>
      <c r="VWP2" s="4" t="s">
        <v>15486</v>
      </c>
      <c r="VWQ2" s="4" t="s">
        <v>15487</v>
      </c>
      <c r="VWR2" s="4" t="s">
        <v>15488</v>
      </c>
      <c r="VWS2" s="4" t="s">
        <v>15489</v>
      </c>
      <c r="VWT2" s="4" t="s">
        <v>15490</v>
      </c>
      <c r="VWU2" s="4" t="s">
        <v>15491</v>
      </c>
      <c r="VWV2" s="4" t="s">
        <v>15492</v>
      </c>
      <c r="VWW2" s="4" t="s">
        <v>15493</v>
      </c>
      <c r="VWX2" s="4" t="s">
        <v>15494</v>
      </c>
      <c r="VWY2" s="4" t="s">
        <v>15495</v>
      </c>
      <c r="VWZ2" s="4" t="s">
        <v>15496</v>
      </c>
      <c r="VXA2" s="4" t="s">
        <v>15497</v>
      </c>
      <c r="VXB2" s="4" t="s">
        <v>15498</v>
      </c>
      <c r="VXC2" s="4" t="s">
        <v>15499</v>
      </c>
      <c r="VXD2" s="4" t="s">
        <v>15500</v>
      </c>
      <c r="VXE2" s="4" t="s">
        <v>15501</v>
      </c>
      <c r="VXF2" s="4" t="s">
        <v>15502</v>
      </c>
      <c r="VXG2" s="4" t="s">
        <v>15503</v>
      </c>
      <c r="VXH2" s="4" t="s">
        <v>15504</v>
      </c>
      <c r="VXI2" s="4" t="s">
        <v>15505</v>
      </c>
      <c r="VXJ2" s="4" t="s">
        <v>15506</v>
      </c>
      <c r="VXK2" s="4" t="s">
        <v>15507</v>
      </c>
      <c r="VXL2" s="4" t="s">
        <v>15508</v>
      </c>
      <c r="VXM2" s="4" t="s">
        <v>15509</v>
      </c>
      <c r="VXN2" s="4" t="s">
        <v>15510</v>
      </c>
      <c r="VXO2" s="4" t="s">
        <v>15511</v>
      </c>
      <c r="VXP2" s="4" t="s">
        <v>15512</v>
      </c>
      <c r="VXQ2" s="4" t="s">
        <v>15513</v>
      </c>
      <c r="VXR2" s="4" t="s">
        <v>15514</v>
      </c>
      <c r="VXS2" s="4" t="s">
        <v>15515</v>
      </c>
      <c r="VXT2" s="4" t="s">
        <v>15516</v>
      </c>
      <c r="VXU2" s="4" t="s">
        <v>15517</v>
      </c>
      <c r="VXV2" s="4" t="s">
        <v>15518</v>
      </c>
      <c r="VXW2" s="4" t="s">
        <v>15519</v>
      </c>
      <c r="VXX2" s="4" t="s">
        <v>15520</v>
      </c>
      <c r="VXY2" s="4" t="s">
        <v>15521</v>
      </c>
      <c r="VXZ2" s="4" t="s">
        <v>15522</v>
      </c>
      <c r="VYA2" s="4" t="s">
        <v>15523</v>
      </c>
      <c r="VYB2" s="4" t="s">
        <v>15524</v>
      </c>
      <c r="VYC2" s="4" t="s">
        <v>15525</v>
      </c>
      <c r="VYD2" s="4" t="s">
        <v>15526</v>
      </c>
      <c r="VYE2" s="4" t="s">
        <v>15527</v>
      </c>
      <c r="VYF2" s="4" t="s">
        <v>15528</v>
      </c>
      <c r="VYG2" s="4" t="s">
        <v>15529</v>
      </c>
      <c r="VYH2" s="4" t="s">
        <v>15530</v>
      </c>
      <c r="VYI2" s="4" t="s">
        <v>15531</v>
      </c>
      <c r="VYJ2" s="4" t="s">
        <v>15532</v>
      </c>
      <c r="VYK2" s="4" t="s">
        <v>15533</v>
      </c>
      <c r="VYL2" s="4" t="s">
        <v>15534</v>
      </c>
      <c r="VYM2" s="4" t="s">
        <v>15535</v>
      </c>
      <c r="VYN2" s="4" t="s">
        <v>15536</v>
      </c>
      <c r="VYO2" s="4" t="s">
        <v>15537</v>
      </c>
      <c r="VYP2" s="4" t="s">
        <v>15538</v>
      </c>
      <c r="VYQ2" s="4" t="s">
        <v>15539</v>
      </c>
      <c r="VYR2" s="4" t="s">
        <v>15540</v>
      </c>
      <c r="VYS2" s="4" t="s">
        <v>15541</v>
      </c>
      <c r="VYT2" s="4" t="s">
        <v>15542</v>
      </c>
      <c r="VYU2" s="4" t="s">
        <v>15543</v>
      </c>
      <c r="VYV2" s="4" t="s">
        <v>15544</v>
      </c>
      <c r="VYW2" s="4" t="s">
        <v>15545</v>
      </c>
      <c r="VYX2" s="4" t="s">
        <v>15546</v>
      </c>
      <c r="VYY2" s="4" t="s">
        <v>15547</v>
      </c>
      <c r="VYZ2" s="4" t="s">
        <v>15548</v>
      </c>
      <c r="VZA2" s="4" t="s">
        <v>15549</v>
      </c>
      <c r="VZB2" s="4" t="s">
        <v>15550</v>
      </c>
      <c r="VZC2" s="4" t="s">
        <v>15551</v>
      </c>
      <c r="VZD2" s="4" t="s">
        <v>15552</v>
      </c>
      <c r="VZE2" s="4" t="s">
        <v>15553</v>
      </c>
      <c r="VZF2" s="4" t="s">
        <v>15554</v>
      </c>
      <c r="VZG2" s="4" t="s">
        <v>15555</v>
      </c>
      <c r="VZH2" s="4" t="s">
        <v>15556</v>
      </c>
      <c r="VZI2" s="4" t="s">
        <v>15557</v>
      </c>
      <c r="VZJ2" s="4" t="s">
        <v>15558</v>
      </c>
      <c r="VZK2" s="4" t="s">
        <v>15559</v>
      </c>
      <c r="VZL2" s="4" t="s">
        <v>15560</v>
      </c>
      <c r="VZM2" s="4" t="s">
        <v>15561</v>
      </c>
      <c r="VZN2" s="4" t="s">
        <v>15562</v>
      </c>
      <c r="VZO2" s="4" t="s">
        <v>15563</v>
      </c>
      <c r="VZP2" s="4" t="s">
        <v>15564</v>
      </c>
      <c r="VZQ2" s="4" t="s">
        <v>15565</v>
      </c>
      <c r="VZR2" s="4" t="s">
        <v>15566</v>
      </c>
      <c r="VZS2" s="4" t="s">
        <v>15567</v>
      </c>
      <c r="VZT2" s="4" t="s">
        <v>15568</v>
      </c>
      <c r="VZU2" s="4" t="s">
        <v>15569</v>
      </c>
      <c r="VZV2" s="4" t="s">
        <v>15570</v>
      </c>
      <c r="VZW2" s="4" t="s">
        <v>15571</v>
      </c>
      <c r="VZX2" s="4" t="s">
        <v>15572</v>
      </c>
      <c r="VZY2" s="4" t="s">
        <v>15573</v>
      </c>
      <c r="VZZ2" s="4" t="s">
        <v>15574</v>
      </c>
      <c r="WAA2" s="4" t="s">
        <v>15575</v>
      </c>
      <c r="WAB2" s="4" t="s">
        <v>15576</v>
      </c>
      <c r="WAC2" s="4" t="s">
        <v>15577</v>
      </c>
      <c r="WAD2" s="4" t="s">
        <v>15578</v>
      </c>
      <c r="WAE2" s="4" t="s">
        <v>15579</v>
      </c>
      <c r="WAF2" s="4" t="s">
        <v>15580</v>
      </c>
      <c r="WAG2" s="4" t="s">
        <v>15581</v>
      </c>
      <c r="WAH2" s="4" t="s">
        <v>15582</v>
      </c>
      <c r="WAI2" s="4" t="s">
        <v>15583</v>
      </c>
      <c r="WAJ2" s="4" t="s">
        <v>15584</v>
      </c>
      <c r="WAK2" s="4" t="s">
        <v>15585</v>
      </c>
      <c r="WAL2" s="4" t="s">
        <v>15586</v>
      </c>
      <c r="WAM2" s="4" t="s">
        <v>15587</v>
      </c>
      <c r="WAN2" s="4" t="s">
        <v>15588</v>
      </c>
      <c r="WAO2" s="4" t="s">
        <v>15589</v>
      </c>
      <c r="WAP2" s="4" t="s">
        <v>15590</v>
      </c>
      <c r="WAQ2" s="4" t="s">
        <v>15591</v>
      </c>
      <c r="WAR2" s="4" t="s">
        <v>15592</v>
      </c>
      <c r="WAS2" s="4" t="s">
        <v>15593</v>
      </c>
      <c r="WAT2" s="4" t="s">
        <v>15594</v>
      </c>
      <c r="WAU2" s="4" t="s">
        <v>15595</v>
      </c>
      <c r="WAV2" s="4" t="s">
        <v>15596</v>
      </c>
      <c r="WAW2" s="4" t="s">
        <v>15597</v>
      </c>
      <c r="WAX2" s="4" t="s">
        <v>15598</v>
      </c>
      <c r="WAY2" s="4" t="s">
        <v>15599</v>
      </c>
      <c r="WAZ2" s="4" t="s">
        <v>15600</v>
      </c>
      <c r="WBA2" s="4" t="s">
        <v>15601</v>
      </c>
      <c r="WBB2" s="4" t="s">
        <v>15602</v>
      </c>
      <c r="WBC2" s="4" t="s">
        <v>15603</v>
      </c>
      <c r="WBD2" s="4" t="s">
        <v>15604</v>
      </c>
      <c r="WBE2" s="4" t="s">
        <v>15605</v>
      </c>
      <c r="WBF2" s="4" t="s">
        <v>15606</v>
      </c>
      <c r="WBG2" s="4" t="s">
        <v>15607</v>
      </c>
      <c r="WBH2" s="4" t="s">
        <v>15608</v>
      </c>
      <c r="WBI2" s="4" t="s">
        <v>15609</v>
      </c>
      <c r="WBJ2" s="4" t="s">
        <v>15610</v>
      </c>
      <c r="WBK2" s="4" t="s">
        <v>15611</v>
      </c>
      <c r="WBL2" s="4" t="s">
        <v>15612</v>
      </c>
      <c r="WBM2" s="4" t="s">
        <v>15613</v>
      </c>
      <c r="WBN2" s="4" t="s">
        <v>15614</v>
      </c>
      <c r="WBO2" s="4" t="s">
        <v>15615</v>
      </c>
      <c r="WBP2" s="4" t="s">
        <v>15616</v>
      </c>
      <c r="WBQ2" s="4" t="s">
        <v>15617</v>
      </c>
      <c r="WBR2" s="4" t="s">
        <v>15618</v>
      </c>
      <c r="WBS2" s="4" t="s">
        <v>15619</v>
      </c>
      <c r="WBT2" s="4" t="s">
        <v>15620</v>
      </c>
      <c r="WBU2" s="4" t="s">
        <v>15621</v>
      </c>
      <c r="WBV2" s="4" t="s">
        <v>15622</v>
      </c>
      <c r="WBW2" s="4" t="s">
        <v>15623</v>
      </c>
      <c r="WBX2" s="4" t="s">
        <v>15624</v>
      </c>
      <c r="WBY2" s="4" t="s">
        <v>15625</v>
      </c>
      <c r="WBZ2" s="4" t="s">
        <v>15626</v>
      </c>
      <c r="WCA2" s="4" t="s">
        <v>15627</v>
      </c>
      <c r="WCB2" s="4" t="s">
        <v>15628</v>
      </c>
      <c r="WCC2" s="4" t="s">
        <v>15629</v>
      </c>
      <c r="WCD2" s="4" t="s">
        <v>15630</v>
      </c>
      <c r="WCE2" s="4" t="s">
        <v>15631</v>
      </c>
      <c r="WCF2" s="4" t="s">
        <v>15632</v>
      </c>
      <c r="WCG2" s="4" t="s">
        <v>15633</v>
      </c>
      <c r="WCH2" s="4" t="s">
        <v>15634</v>
      </c>
      <c r="WCI2" s="4" t="s">
        <v>15635</v>
      </c>
      <c r="WCJ2" s="4" t="s">
        <v>15636</v>
      </c>
      <c r="WCK2" s="4" t="s">
        <v>15637</v>
      </c>
      <c r="WCL2" s="4" t="s">
        <v>15638</v>
      </c>
      <c r="WCM2" s="4" t="s">
        <v>15639</v>
      </c>
      <c r="WCN2" s="4" t="s">
        <v>15640</v>
      </c>
      <c r="WCO2" s="4" t="s">
        <v>15641</v>
      </c>
      <c r="WCP2" s="4" t="s">
        <v>15642</v>
      </c>
      <c r="WCQ2" s="4" t="s">
        <v>15643</v>
      </c>
      <c r="WCR2" s="4" t="s">
        <v>15644</v>
      </c>
      <c r="WCS2" s="4" t="s">
        <v>15645</v>
      </c>
      <c r="WCT2" s="4" t="s">
        <v>15646</v>
      </c>
      <c r="WCU2" s="4" t="s">
        <v>15647</v>
      </c>
      <c r="WCV2" s="4" t="s">
        <v>15648</v>
      </c>
      <c r="WCW2" s="4" t="s">
        <v>15649</v>
      </c>
      <c r="WCX2" s="4" t="s">
        <v>15650</v>
      </c>
      <c r="WCY2" s="4" t="s">
        <v>15651</v>
      </c>
      <c r="WCZ2" s="4" t="s">
        <v>15652</v>
      </c>
      <c r="WDA2" s="4" t="s">
        <v>15653</v>
      </c>
      <c r="WDB2" s="4" t="s">
        <v>15654</v>
      </c>
      <c r="WDC2" s="4" t="s">
        <v>15655</v>
      </c>
      <c r="WDD2" s="4" t="s">
        <v>15656</v>
      </c>
      <c r="WDE2" s="4" t="s">
        <v>15657</v>
      </c>
      <c r="WDF2" s="4" t="s">
        <v>15658</v>
      </c>
      <c r="WDG2" s="4" t="s">
        <v>15659</v>
      </c>
      <c r="WDH2" s="4" t="s">
        <v>15660</v>
      </c>
      <c r="WDI2" s="4" t="s">
        <v>15661</v>
      </c>
      <c r="WDJ2" s="4" t="s">
        <v>15662</v>
      </c>
      <c r="WDK2" s="4" t="s">
        <v>15663</v>
      </c>
      <c r="WDL2" s="4" t="s">
        <v>15664</v>
      </c>
      <c r="WDM2" s="4" t="s">
        <v>15665</v>
      </c>
      <c r="WDN2" s="4" t="s">
        <v>15666</v>
      </c>
      <c r="WDO2" s="4" t="s">
        <v>15667</v>
      </c>
      <c r="WDP2" s="4" t="s">
        <v>15668</v>
      </c>
      <c r="WDQ2" s="4" t="s">
        <v>15669</v>
      </c>
      <c r="WDR2" s="4" t="s">
        <v>15670</v>
      </c>
      <c r="WDS2" s="4" t="s">
        <v>15671</v>
      </c>
      <c r="WDT2" s="4" t="s">
        <v>15672</v>
      </c>
      <c r="WDU2" s="4" t="s">
        <v>15673</v>
      </c>
      <c r="WDV2" s="4" t="s">
        <v>15674</v>
      </c>
      <c r="WDW2" s="4" t="s">
        <v>15675</v>
      </c>
      <c r="WDX2" s="4" t="s">
        <v>15676</v>
      </c>
      <c r="WDY2" s="4" t="s">
        <v>15677</v>
      </c>
      <c r="WDZ2" s="4" t="s">
        <v>15678</v>
      </c>
      <c r="WEA2" s="4" t="s">
        <v>15679</v>
      </c>
      <c r="WEB2" s="4" t="s">
        <v>15680</v>
      </c>
      <c r="WEC2" s="4" t="s">
        <v>15681</v>
      </c>
      <c r="WED2" s="4" t="s">
        <v>15682</v>
      </c>
      <c r="WEE2" s="4" t="s">
        <v>15683</v>
      </c>
      <c r="WEF2" s="4" t="s">
        <v>15684</v>
      </c>
      <c r="WEG2" s="4" t="s">
        <v>15685</v>
      </c>
      <c r="WEH2" s="4" t="s">
        <v>15686</v>
      </c>
      <c r="WEI2" s="4" t="s">
        <v>15687</v>
      </c>
      <c r="WEJ2" s="4" t="s">
        <v>15688</v>
      </c>
      <c r="WEK2" s="4" t="s">
        <v>15689</v>
      </c>
      <c r="WEL2" s="4" t="s">
        <v>15690</v>
      </c>
      <c r="WEM2" s="4" t="s">
        <v>15691</v>
      </c>
      <c r="WEN2" s="4" t="s">
        <v>15692</v>
      </c>
      <c r="WEO2" s="4" t="s">
        <v>15693</v>
      </c>
      <c r="WEP2" s="4" t="s">
        <v>15694</v>
      </c>
      <c r="WEQ2" s="4" t="s">
        <v>15695</v>
      </c>
      <c r="WER2" s="4" t="s">
        <v>15696</v>
      </c>
      <c r="WES2" s="4" t="s">
        <v>15697</v>
      </c>
      <c r="WET2" s="4" t="s">
        <v>15698</v>
      </c>
      <c r="WEU2" s="4" t="s">
        <v>15699</v>
      </c>
      <c r="WEV2" s="4" t="s">
        <v>15700</v>
      </c>
      <c r="WEW2" s="4" t="s">
        <v>15701</v>
      </c>
      <c r="WEX2" s="4" t="s">
        <v>15702</v>
      </c>
      <c r="WEY2" s="4" t="s">
        <v>15703</v>
      </c>
      <c r="WEZ2" s="4" t="s">
        <v>15704</v>
      </c>
      <c r="WFA2" s="4" t="s">
        <v>15705</v>
      </c>
      <c r="WFB2" s="4" t="s">
        <v>15706</v>
      </c>
      <c r="WFC2" s="4" t="s">
        <v>15707</v>
      </c>
      <c r="WFD2" s="4" t="s">
        <v>15708</v>
      </c>
      <c r="WFE2" s="4" t="s">
        <v>15709</v>
      </c>
      <c r="WFF2" s="4" t="s">
        <v>15710</v>
      </c>
      <c r="WFG2" s="4" t="s">
        <v>15711</v>
      </c>
      <c r="WFH2" s="4" t="s">
        <v>15712</v>
      </c>
      <c r="WFI2" s="4" t="s">
        <v>15713</v>
      </c>
      <c r="WFJ2" s="4" t="s">
        <v>15714</v>
      </c>
      <c r="WFK2" s="4" t="s">
        <v>15715</v>
      </c>
      <c r="WFL2" s="4" t="s">
        <v>15716</v>
      </c>
      <c r="WFM2" s="4" t="s">
        <v>15717</v>
      </c>
      <c r="WFN2" s="4" t="s">
        <v>15718</v>
      </c>
      <c r="WFO2" s="4" t="s">
        <v>15719</v>
      </c>
      <c r="WFP2" s="4" t="s">
        <v>15720</v>
      </c>
      <c r="WFQ2" s="4" t="s">
        <v>15721</v>
      </c>
      <c r="WFR2" s="4" t="s">
        <v>15722</v>
      </c>
      <c r="WFS2" s="4" t="s">
        <v>15723</v>
      </c>
      <c r="WFT2" s="4" t="s">
        <v>15724</v>
      </c>
      <c r="WFU2" s="4" t="s">
        <v>15725</v>
      </c>
      <c r="WFV2" s="4" t="s">
        <v>15726</v>
      </c>
      <c r="WFW2" s="4" t="s">
        <v>15727</v>
      </c>
      <c r="WFX2" s="4" t="s">
        <v>15728</v>
      </c>
      <c r="WFY2" s="4" t="s">
        <v>15729</v>
      </c>
      <c r="WFZ2" s="4" t="s">
        <v>15730</v>
      </c>
      <c r="WGA2" s="4" t="s">
        <v>15731</v>
      </c>
      <c r="WGB2" s="4" t="s">
        <v>15732</v>
      </c>
      <c r="WGC2" s="4" t="s">
        <v>15733</v>
      </c>
      <c r="WGD2" s="4" t="s">
        <v>15734</v>
      </c>
      <c r="WGE2" s="4" t="s">
        <v>15735</v>
      </c>
      <c r="WGF2" s="4" t="s">
        <v>15736</v>
      </c>
      <c r="WGG2" s="4" t="s">
        <v>15737</v>
      </c>
      <c r="WGH2" s="4" t="s">
        <v>15738</v>
      </c>
      <c r="WGI2" s="4" t="s">
        <v>15739</v>
      </c>
      <c r="WGJ2" s="4" t="s">
        <v>15740</v>
      </c>
      <c r="WGK2" s="4" t="s">
        <v>15741</v>
      </c>
      <c r="WGL2" s="4" t="s">
        <v>15742</v>
      </c>
      <c r="WGM2" s="4" t="s">
        <v>15743</v>
      </c>
      <c r="WGN2" s="4" t="s">
        <v>15744</v>
      </c>
      <c r="WGO2" s="4" t="s">
        <v>15745</v>
      </c>
      <c r="WGP2" s="4" t="s">
        <v>15746</v>
      </c>
      <c r="WGQ2" s="4" t="s">
        <v>15747</v>
      </c>
      <c r="WGR2" s="4" t="s">
        <v>15748</v>
      </c>
      <c r="WGS2" s="4" t="s">
        <v>15749</v>
      </c>
      <c r="WGT2" s="4" t="s">
        <v>15750</v>
      </c>
      <c r="WGU2" s="4" t="s">
        <v>15751</v>
      </c>
      <c r="WGV2" s="4" t="s">
        <v>15752</v>
      </c>
      <c r="WGW2" s="4" t="s">
        <v>15753</v>
      </c>
      <c r="WGX2" s="4" t="s">
        <v>15754</v>
      </c>
      <c r="WGY2" s="4" t="s">
        <v>15755</v>
      </c>
      <c r="WGZ2" s="4" t="s">
        <v>15756</v>
      </c>
      <c r="WHA2" s="4" t="s">
        <v>15757</v>
      </c>
      <c r="WHB2" s="4" t="s">
        <v>15758</v>
      </c>
      <c r="WHC2" s="4" t="s">
        <v>15759</v>
      </c>
      <c r="WHD2" s="4" t="s">
        <v>15760</v>
      </c>
      <c r="WHE2" s="4" t="s">
        <v>15761</v>
      </c>
      <c r="WHF2" s="4" t="s">
        <v>15762</v>
      </c>
      <c r="WHG2" s="4" t="s">
        <v>15763</v>
      </c>
      <c r="WHH2" s="4" t="s">
        <v>15764</v>
      </c>
      <c r="WHI2" s="4" t="s">
        <v>15765</v>
      </c>
      <c r="WHJ2" s="4" t="s">
        <v>15766</v>
      </c>
      <c r="WHK2" s="4" t="s">
        <v>15767</v>
      </c>
      <c r="WHL2" s="4" t="s">
        <v>15768</v>
      </c>
      <c r="WHM2" s="4" t="s">
        <v>15769</v>
      </c>
      <c r="WHN2" s="4" t="s">
        <v>15770</v>
      </c>
      <c r="WHO2" s="4" t="s">
        <v>15771</v>
      </c>
      <c r="WHP2" s="4" t="s">
        <v>15772</v>
      </c>
      <c r="WHQ2" s="4" t="s">
        <v>15773</v>
      </c>
      <c r="WHR2" s="4" t="s">
        <v>15774</v>
      </c>
      <c r="WHS2" s="4" t="s">
        <v>15775</v>
      </c>
      <c r="WHT2" s="4" t="s">
        <v>15776</v>
      </c>
      <c r="WHU2" s="4" t="s">
        <v>15777</v>
      </c>
      <c r="WHV2" s="4" t="s">
        <v>15778</v>
      </c>
      <c r="WHW2" s="4" t="s">
        <v>15779</v>
      </c>
      <c r="WHX2" s="4" t="s">
        <v>15780</v>
      </c>
      <c r="WHY2" s="4" t="s">
        <v>15781</v>
      </c>
      <c r="WHZ2" s="4" t="s">
        <v>15782</v>
      </c>
      <c r="WIA2" s="4" t="s">
        <v>15783</v>
      </c>
      <c r="WIB2" s="4" t="s">
        <v>15784</v>
      </c>
      <c r="WIC2" s="4" t="s">
        <v>15785</v>
      </c>
      <c r="WID2" s="4" t="s">
        <v>15786</v>
      </c>
      <c r="WIE2" s="4" t="s">
        <v>15787</v>
      </c>
      <c r="WIF2" s="4" t="s">
        <v>15788</v>
      </c>
      <c r="WIG2" s="4" t="s">
        <v>15789</v>
      </c>
      <c r="WIH2" s="4" t="s">
        <v>15790</v>
      </c>
      <c r="WII2" s="4" t="s">
        <v>15791</v>
      </c>
      <c r="WIJ2" s="4" t="s">
        <v>15792</v>
      </c>
      <c r="WIK2" s="4" t="s">
        <v>15793</v>
      </c>
      <c r="WIL2" s="4" t="s">
        <v>15794</v>
      </c>
      <c r="WIM2" s="4" t="s">
        <v>15795</v>
      </c>
      <c r="WIN2" s="4" t="s">
        <v>15796</v>
      </c>
      <c r="WIO2" s="4" t="s">
        <v>15797</v>
      </c>
      <c r="WIP2" s="4" t="s">
        <v>15798</v>
      </c>
      <c r="WIQ2" s="4" t="s">
        <v>15799</v>
      </c>
      <c r="WIR2" s="4" t="s">
        <v>15800</v>
      </c>
      <c r="WIS2" s="4" t="s">
        <v>15801</v>
      </c>
      <c r="WIT2" s="4" t="s">
        <v>15802</v>
      </c>
      <c r="WIU2" s="4" t="s">
        <v>15803</v>
      </c>
      <c r="WIV2" s="4" t="s">
        <v>15804</v>
      </c>
      <c r="WIW2" s="4" t="s">
        <v>15805</v>
      </c>
      <c r="WIX2" s="4" t="s">
        <v>15806</v>
      </c>
      <c r="WIY2" s="4" t="s">
        <v>15807</v>
      </c>
      <c r="WIZ2" s="4" t="s">
        <v>15808</v>
      </c>
      <c r="WJA2" s="4" t="s">
        <v>15809</v>
      </c>
      <c r="WJB2" s="4" t="s">
        <v>15810</v>
      </c>
      <c r="WJC2" s="4" t="s">
        <v>15811</v>
      </c>
      <c r="WJD2" s="4" t="s">
        <v>15812</v>
      </c>
      <c r="WJE2" s="4" t="s">
        <v>15813</v>
      </c>
      <c r="WJF2" s="4" t="s">
        <v>15814</v>
      </c>
      <c r="WJG2" s="4" t="s">
        <v>15815</v>
      </c>
      <c r="WJH2" s="4" t="s">
        <v>15816</v>
      </c>
      <c r="WJI2" s="4" t="s">
        <v>15817</v>
      </c>
      <c r="WJJ2" s="4" t="s">
        <v>15818</v>
      </c>
      <c r="WJK2" s="4" t="s">
        <v>15819</v>
      </c>
      <c r="WJL2" s="4" t="s">
        <v>15820</v>
      </c>
      <c r="WJM2" s="4" t="s">
        <v>15821</v>
      </c>
      <c r="WJN2" s="4" t="s">
        <v>15822</v>
      </c>
      <c r="WJO2" s="4" t="s">
        <v>15823</v>
      </c>
      <c r="WJP2" s="4" t="s">
        <v>15824</v>
      </c>
      <c r="WJQ2" s="4" t="s">
        <v>15825</v>
      </c>
      <c r="WJR2" s="4" t="s">
        <v>15826</v>
      </c>
      <c r="WJS2" s="4" t="s">
        <v>15827</v>
      </c>
      <c r="WJT2" s="4" t="s">
        <v>15828</v>
      </c>
      <c r="WJU2" s="4" t="s">
        <v>15829</v>
      </c>
      <c r="WJV2" s="4" t="s">
        <v>15830</v>
      </c>
      <c r="WJW2" s="4" t="s">
        <v>15831</v>
      </c>
      <c r="WJX2" s="4" t="s">
        <v>15832</v>
      </c>
      <c r="WJY2" s="4" t="s">
        <v>15833</v>
      </c>
      <c r="WJZ2" s="4" t="s">
        <v>15834</v>
      </c>
      <c r="WKA2" s="4" t="s">
        <v>15835</v>
      </c>
      <c r="WKB2" s="4" t="s">
        <v>15836</v>
      </c>
      <c r="WKC2" s="4" t="s">
        <v>15837</v>
      </c>
      <c r="WKD2" s="4" t="s">
        <v>15838</v>
      </c>
      <c r="WKE2" s="4" t="s">
        <v>15839</v>
      </c>
      <c r="WKF2" s="4" t="s">
        <v>15840</v>
      </c>
      <c r="WKG2" s="4" t="s">
        <v>15841</v>
      </c>
      <c r="WKH2" s="4" t="s">
        <v>15842</v>
      </c>
      <c r="WKI2" s="4" t="s">
        <v>15843</v>
      </c>
      <c r="WKJ2" s="4" t="s">
        <v>15844</v>
      </c>
      <c r="WKK2" s="4" t="s">
        <v>15845</v>
      </c>
      <c r="WKL2" s="4" t="s">
        <v>15846</v>
      </c>
      <c r="WKM2" s="4" t="s">
        <v>15847</v>
      </c>
      <c r="WKN2" s="4" t="s">
        <v>15848</v>
      </c>
      <c r="WKO2" s="4" t="s">
        <v>15849</v>
      </c>
      <c r="WKP2" s="4" t="s">
        <v>15850</v>
      </c>
      <c r="WKQ2" s="4" t="s">
        <v>15851</v>
      </c>
      <c r="WKR2" s="4" t="s">
        <v>15852</v>
      </c>
      <c r="WKS2" s="4" t="s">
        <v>15853</v>
      </c>
      <c r="WKT2" s="4" t="s">
        <v>15854</v>
      </c>
      <c r="WKU2" s="4" t="s">
        <v>15855</v>
      </c>
      <c r="WKV2" s="4" t="s">
        <v>15856</v>
      </c>
      <c r="WKW2" s="4" t="s">
        <v>15857</v>
      </c>
      <c r="WKX2" s="4" t="s">
        <v>15858</v>
      </c>
      <c r="WKY2" s="4" t="s">
        <v>15859</v>
      </c>
      <c r="WKZ2" s="4" t="s">
        <v>15860</v>
      </c>
      <c r="WLA2" s="4" t="s">
        <v>15861</v>
      </c>
      <c r="WLB2" s="4" t="s">
        <v>15862</v>
      </c>
      <c r="WLC2" s="4" t="s">
        <v>15863</v>
      </c>
      <c r="WLD2" s="4" t="s">
        <v>15864</v>
      </c>
      <c r="WLE2" s="4" t="s">
        <v>15865</v>
      </c>
      <c r="WLF2" s="4" t="s">
        <v>15866</v>
      </c>
      <c r="WLG2" s="4" t="s">
        <v>15867</v>
      </c>
      <c r="WLH2" s="4" t="s">
        <v>15868</v>
      </c>
      <c r="WLI2" s="4" t="s">
        <v>15869</v>
      </c>
      <c r="WLJ2" s="4" t="s">
        <v>15870</v>
      </c>
      <c r="WLK2" s="4" t="s">
        <v>15871</v>
      </c>
      <c r="WLL2" s="4" t="s">
        <v>15872</v>
      </c>
      <c r="WLM2" s="4" t="s">
        <v>15873</v>
      </c>
      <c r="WLN2" s="4" t="s">
        <v>15874</v>
      </c>
      <c r="WLO2" s="4" t="s">
        <v>15875</v>
      </c>
      <c r="WLP2" s="4" t="s">
        <v>15876</v>
      </c>
      <c r="WLQ2" s="4" t="s">
        <v>15877</v>
      </c>
      <c r="WLR2" s="4" t="s">
        <v>15878</v>
      </c>
      <c r="WLS2" s="4" t="s">
        <v>15879</v>
      </c>
      <c r="WLT2" s="4" t="s">
        <v>15880</v>
      </c>
      <c r="WLU2" s="4" t="s">
        <v>15881</v>
      </c>
      <c r="WLV2" s="4" t="s">
        <v>15882</v>
      </c>
      <c r="WLW2" s="4" t="s">
        <v>15883</v>
      </c>
      <c r="WLX2" s="4" t="s">
        <v>15884</v>
      </c>
      <c r="WLY2" s="4" t="s">
        <v>15885</v>
      </c>
      <c r="WLZ2" s="4" t="s">
        <v>15886</v>
      </c>
      <c r="WMA2" s="4" t="s">
        <v>15887</v>
      </c>
      <c r="WMB2" s="4" t="s">
        <v>15888</v>
      </c>
      <c r="WMC2" s="4" t="s">
        <v>15889</v>
      </c>
      <c r="WMD2" s="4" t="s">
        <v>15890</v>
      </c>
      <c r="WME2" s="4" t="s">
        <v>15891</v>
      </c>
      <c r="WMF2" s="4" t="s">
        <v>15892</v>
      </c>
      <c r="WMG2" s="4" t="s">
        <v>15893</v>
      </c>
      <c r="WMH2" s="4" t="s">
        <v>15894</v>
      </c>
      <c r="WMI2" s="4" t="s">
        <v>15895</v>
      </c>
      <c r="WMJ2" s="4" t="s">
        <v>15896</v>
      </c>
      <c r="WMK2" s="4" t="s">
        <v>15897</v>
      </c>
      <c r="WML2" s="4" t="s">
        <v>15898</v>
      </c>
      <c r="WMM2" s="4" t="s">
        <v>15899</v>
      </c>
      <c r="WMN2" s="4" t="s">
        <v>15900</v>
      </c>
      <c r="WMO2" s="4" t="s">
        <v>15901</v>
      </c>
      <c r="WMP2" s="4" t="s">
        <v>15902</v>
      </c>
      <c r="WMQ2" s="4" t="s">
        <v>15903</v>
      </c>
      <c r="WMR2" s="4" t="s">
        <v>15904</v>
      </c>
      <c r="WMS2" s="4" t="s">
        <v>15905</v>
      </c>
      <c r="WMT2" s="4" t="s">
        <v>15906</v>
      </c>
      <c r="WMU2" s="4" t="s">
        <v>15907</v>
      </c>
      <c r="WMV2" s="4" t="s">
        <v>15908</v>
      </c>
      <c r="WMW2" s="4" t="s">
        <v>15909</v>
      </c>
      <c r="WMX2" s="4" t="s">
        <v>15910</v>
      </c>
      <c r="WMY2" s="4" t="s">
        <v>15911</v>
      </c>
      <c r="WMZ2" s="4" t="s">
        <v>15912</v>
      </c>
      <c r="WNA2" s="4" t="s">
        <v>15913</v>
      </c>
      <c r="WNB2" s="4" t="s">
        <v>15914</v>
      </c>
      <c r="WNC2" s="4" t="s">
        <v>15915</v>
      </c>
      <c r="WND2" s="4" t="s">
        <v>15916</v>
      </c>
      <c r="WNE2" s="4" t="s">
        <v>15917</v>
      </c>
      <c r="WNF2" s="4" t="s">
        <v>15918</v>
      </c>
      <c r="WNG2" s="4" t="s">
        <v>15919</v>
      </c>
      <c r="WNH2" s="4" t="s">
        <v>15920</v>
      </c>
      <c r="WNI2" s="4" t="s">
        <v>15921</v>
      </c>
      <c r="WNJ2" s="4" t="s">
        <v>15922</v>
      </c>
      <c r="WNK2" s="4" t="s">
        <v>15923</v>
      </c>
      <c r="WNL2" s="4" t="s">
        <v>15924</v>
      </c>
      <c r="WNM2" s="4" t="s">
        <v>15925</v>
      </c>
      <c r="WNN2" s="4" t="s">
        <v>15926</v>
      </c>
      <c r="WNO2" s="4" t="s">
        <v>15927</v>
      </c>
      <c r="WNP2" s="4" t="s">
        <v>15928</v>
      </c>
      <c r="WNQ2" s="4" t="s">
        <v>15929</v>
      </c>
      <c r="WNR2" s="4" t="s">
        <v>15930</v>
      </c>
      <c r="WNS2" s="4" t="s">
        <v>15931</v>
      </c>
      <c r="WNT2" s="4" t="s">
        <v>15932</v>
      </c>
      <c r="WNU2" s="4" t="s">
        <v>15933</v>
      </c>
      <c r="WNV2" s="4" t="s">
        <v>15934</v>
      </c>
      <c r="WNW2" s="4" t="s">
        <v>15935</v>
      </c>
      <c r="WNX2" s="4" t="s">
        <v>15936</v>
      </c>
      <c r="WNY2" s="4" t="s">
        <v>15937</v>
      </c>
      <c r="WNZ2" s="4" t="s">
        <v>15938</v>
      </c>
      <c r="WOA2" s="4" t="s">
        <v>15939</v>
      </c>
      <c r="WOB2" s="4" t="s">
        <v>15940</v>
      </c>
      <c r="WOC2" s="4" t="s">
        <v>15941</v>
      </c>
      <c r="WOD2" s="4" t="s">
        <v>15942</v>
      </c>
      <c r="WOE2" s="4" t="s">
        <v>15943</v>
      </c>
      <c r="WOF2" s="4" t="s">
        <v>15944</v>
      </c>
      <c r="WOG2" s="4" t="s">
        <v>15945</v>
      </c>
      <c r="WOH2" s="4" t="s">
        <v>15946</v>
      </c>
      <c r="WOI2" s="4" t="s">
        <v>15947</v>
      </c>
      <c r="WOJ2" s="4" t="s">
        <v>15948</v>
      </c>
      <c r="WOK2" s="4" t="s">
        <v>15949</v>
      </c>
      <c r="WOL2" s="4" t="s">
        <v>15950</v>
      </c>
      <c r="WOM2" s="4" t="s">
        <v>15951</v>
      </c>
      <c r="WON2" s="4" t="s">
        <v>15952</v>
      </c>
      <c r="WOO2" s="4" t="s">
        <v>15953</v>
      </c>
      <c r="WOP2" s="4" t="s">
        <v>15954</v>
      </c>
      <c r="WOQ2" s="4" t="s">
        <v>15955</v>
      </c>
      <c r="WOR2" s="4" t="s">
        <v>15956</v>
      </c>
      <c r="WOS2" s="4" t="s">
        <v>15957</v>
      </c>
      <c r="WOT2" s="4" t="s">
        <v>15958</v>
      </c>
      <c r="WOU2" s="4" t="s">
        <v>15959</v>
      </c>
      <c r="WOV2" s="4" t="s">
        <v>15960</v>
      </c>
      <c r="WOW2" s="4" t="s">
        <v>15961</v>
      </c>
      <c r="WOX2" s="4" t="s">
        <v>15962</v>
      </c>
      <c r="WOY2" s="4" t="s">
        <v>15963</v>
      </c>
      <c r="WOZ2" s="4" t="s">
        <v>15964</v>
      </c>
      <c r="WPA2" s="4" t="s">
        <v>15965</v>
      </c>
      <c r="WPB2" s="4" t="s">
        <v>15966</v>
      </c>
      <c r="WPC2" s="4" t="s">
        <v>15967</v>
      </c>
      <c r="WPD2" s="4" t="s">
        <v>15968</v>
      </c>
      <c r="WPE2" s="4" t="s">
        <v>15969</v>
      </c>
      <c r="WPF2" s="4" t="s">
        <v>15970</v>
      </c>
      <c r="WPG2" s="4" t="s">
        <v>15971</v>
      </c>
      <c r="WPH2" s="4" t="s">
        <v>15972</v>
      </c>
      <c r="WPI2" s="4" t="s">
        <v>15973</v>
      </c>
      <c r="WPJ2" s="4" t="s">
        <v>15974</v>
      </c>
      <c r="WPK2" s="4" t="s">
        <v>15975</v>
      </c>
      <c r="WPL2" s="4" t="s">
        <v>15976</v>
      </c>
      <c r="WPM2" s="4" t="s">
        <v>15977</v>
      </c>
      <c r="WPN2" s="4" t="s">
        <v>15978</v>
      </c>
      <c r="WPO2" s="4" t="s">
        <v>15979</v>
      </c>
      <c r="WPP2" s="4" t="s">
        <v>15980</v>
      </c>
      <c r="WPQ2" s="4" t="s">
        <v>15981</v>
      </c>
      <c r="WPR2" s="4" t="s">
        <v>15982</v>
      </c>
      <c r="WPS2" s="4" t="s">
        <v>15983</v>
      </c>
      <c r="WPT2" s="4" t="s">
        <v>15984</v>
      </c>
      <c r="WPU2" s="4" t="s">
        <v>15985</v>
      </c>
      <c r="WPV2" s="4" t="s">
        <v>15986</v>
      </c>
      <c r="WPW2" s="4" t="s">
        <v>15987</v>
      </c>
      <c r="WPX2" s="4" t="s">
        <v>15988</v>
      </c>
      <c r="WPY2" s="4" t="s">
        <v>15989</v>
      </c>
      <c r="WPZ2" s="4" t="s">
        <v>15990</v>
      </c>
      <c r="WQA2" s="4" t="s">
        <v>15991</v>
      </c>
      <c r="WQB2" s="4" t="s">
        <v>15992</v>
      </c>
      <c r="WQC2" s="4" t="s">
        <v>15993</v>
      </c>
      <c r="WQD2" s="4" t="s">
        <v>15994</v>
      </c>
      <c r="WQE2" s="4" t="s">
        <v>15995</v>
      </c>
      <c r="WQF2" s="4" t="s">
        <v>15996</v>
      </c>
      <c r="WQG2" s="4" t="s">
        <v>15997</v>
      </c>
      <c r="WQH2" s="4" t="s">
        <v>15998</v>
      </c>
      <c r="WQI2" s="4" t="s">
        <v>15999</v>
      </c>
      <c r="WQJ2" s="4" t="s">
        <v>16000</v>
      </c>
      <c r="WQK2" s="4" t="s">
        <v>16001</v>
      </c>
      <c r="WQL2" s="4" t="s">
        <v>16002</v>
      </c>
      <c r="WQM2" s="4" t="s">
        <v>16003</v>
      </c>
      <c r="WQN2" s="4" t="s">
        <v>16004</v>
      </c>
      <c r="WQO2" s="4" t="s">
        <v>16005</v>
      </c>
      <c r="WQP2" s="4" t="s">
        <v>16006</v>
      </c>
      <c r="WQQ2" s="4" t="s">
        <v>16007</v>
      </c>
      <c r="WQR2" s="4" t="s">
        <v>16008</v>
      </c>
      <c r="WQS2" s="4" t="s">
        <v>16009</v>
      </c>
      <c r="WQT2" s="4" t="s">
        <v>16010</v>
      </c>
      <c r="WQU2" s="4" t="s">
        <v>16011</v>
      </c>
      <c r="WQV2" s="4" t="s">
        <v>16012</v>
      </c>
      <c r="WQW2" s="4" t="s">
        <v>16013</v>
      </c>
      <c r="WQX2" s="4" t="s">
        <v>16014</v>
      </c>
      <c r="WQY2" s="4" t="s">
        <v>16015</v>
      </c>
      <c r="WQZ2" s="4" t="s">
        <v>16016</v>
      </c>
      <c r="WRA2" s="4" t="s">
        <v>16017</v>
      </c>
      <c r="WRB2" s="4" t="s">
        <v>16018</v>
      </c>
      <c r="WRC2" s="4" t="s">
        <v>16019</v>
      </c>
      <c r="WRD2" s="4" t="s">
        <v>16020</v>
      </c>
      <c r="WRE2" s="4" t="s">
        <v>16021</v>
      </c>
      <c r="WRF2" s="4" t="s">
        <v>16022</v>
      </c>
      <c r="WRG2" s="4" t="s">
        <v>16023</v>
      </c>
      <c r="WRH2" s="4" t="s">
        <v>16024</v>
      </c>
      <c r="WRI2" s="4" t="s">
        <v>16025</v>
      </c>
      <c r="WRJ2" s="4" t="s">
        <v>16026</v>
      </c>
      <c r="WRK2" s="4" t="s">
        <v>16027</v>
      </c>
      <c r="WRL2" s="4" t="s">
        <v>16028</v>
      </c>
      <c r="WRM2" s="4" t="s">
        <v>16029</v>
      </c>
      <c r="WRN2" s="4" t="s">
        <v>16030</v>
      </c>
      <c r="WRO2" s="4" t="s">
        <v>16031</v>
      </c>
      <c r="WRP2" s="4" t="s">
        <v>16032</v>
      </c>
      <c r="WRQ2" s="4" t="s">
        <v>16033</v>
      </c>
      <c r="WRR2" s="4" t="s">
        <v>16034</v>
      </c>
      <c r="WRS2" s="4" t="s">
        <v>16035</v>
      </c>
      <c r="WRT2" s="4" t="s">
        <v>16036</v>
      </c>
      <c r="WRU2" s="4" t="s">
        <v>16037</v>
      </c>
      <c r="WRV2" s="4" t="s">
        <v>16038</v>
      </c>
      <c r="WRW2" s="4" t="s">
        <v>16039</v>
      </c>
      <c r="WRX2" s="4" t="s">
        <v>16040</v>
      </c>
      <c r="WRY2" s="4" t="s">
        <v>16041</v>
      </c>
      <c r="WRZ2" s="4" t="s">
        <v>16042</v>
      </c>
      <c r="WSA2" s="4" t="s">
        <v>16043</v>
      </c>
      <c r="WSB2" s="4" t="s">
        <v>16044</v>
      </c>
      <c r="WSC2" s="4" t="s">
        <v>16045</v>
      </c>
      <c r="WSD2" s="4" t="s">
        <v>16046</v>
      </c>
      <c r="WSE2" s="4" t="s">
        <v>16047</v>
      </c>
      <c r="WSF2" s="4" t="s">
        <v>16048</v>
      </c>
      <c r="WSG2" s="4" t="s">
        <v>16049</v>
      </c>
      <c r="WSH2" s="4" t="s">
        <v>16050</v>
      </c>
      <c r="WSI2" s="4" t="s">
        <v>16051</v>
      </c>
      <c r="WSJ2" s="4" t="s">
        <v>16052</v>
      </c>
      <c r="WSK2" s="4" t="s">
        <v>16053</v>
      </c>
      <c r="WSL2" s="4" t="s">
        <v>16054</v>
      </c>
      <c r="WSM2" s="4" t="s">
        <v>16055</v>
      </c>
      <c r="WSN2" s="4" t="s">
        <v>16056</v>
      </c>
      <c r="WSO2" s="4" t="s">
        <v>16057</v>
      </c>
      <c r="WSP2" s="4" t="s">
        <v>16058</v>
      </c>
      <c r="WSQ2" s="4" t="s">
        <v>16059</v>
      </c>
      <c r="WSR2" s="4" t="s">
        <v>16060</v>
      </c>
      <c r="WSS2" s="4" t="s">
        <v>16061</v>
      </c>
      <c r="WST2" s="4" t="s">
        <v>16062</v>
      </c>
      <c r="WSU2" s="4" t="s">
        <v>16063</v>
      </c>
      <c r="WSV2" s="4" t="s">
        <v>16064</v>
      </c>
      <c r="WSW2" s="4" t="s">
        <v>16065</v>
      </c>
      <c r="WSX2" s="4" t="s">
        <v>16066</v>
      </c>
      <c r="WSY2" s="4" t="s">
        <v>16067</v>
      </c>
      <c r="WSZ2" s="4" t="s">
        <v>16068</v>
      </c>
      <c r="WTA2" s="4" t="s">
        <v>16069</v>
      </c>
      <c r="WTB2" s="4" t="s">
        <v>16070</v>
      </c>
      <c r="WTC2" s="4" t="s">
        <v>16071</v>
      </c>
      <c r="WTD2" s="4" t="s">
        <v>16072</v>
      </c>
      <c r="WTE2" s="4" t="s">
        <v>16073</v>
      </c>
      <c r="WTF2" s="4" t="s">
        <v>16074</v>
      </c>
      <c r="WTG2" s="4" t="s">
        <v>16075</v>
      </c>
      <c r="WTH2" s="4" t="s">
        <v>16076</v>
      </c>
      <c r="WTI2" s="4" t="s">
        <v>16077</v>
      </c>
      <c r="WTJ2" s="4" t="s">
        <v>16078</v>
      </c>
      <c r="WTK2" s="4" t="s">
        <v>16079</v>
      </c>
      <c r="WTL2" s="4" t="s">
        <v>16080</v>
      </c>
      <c r="WTM2" s="4" t="s">
        <v>16081</v>
      </c>
      <c r="WTN2" s="4" t="s">
        <v>16082</v>
      </c>
      <c r="WTO2" s="4" t="s">
        <v>16083</v>
      </c>
      <c r="WTP2" s="4" t="s">
        <v>16084</v>
      </c>
      <c r="WTQ2" s="4" t="s">
        <v>16085</v>
      </c>
      <c r="WTR2" s="4" t="s">
        <v>16086</v>
      </c>
      <c r="WTS2" s="4" t="s">
        <v>16087</v>
      </c>
      <c r="WTT2" s="4" t="s">
        <v>16088</v>
      </c>
      <c r="WTU2" s="4" t="s">
        <v>16089</v>
      </c>
      <c r="WTV2" s="4" t="s">
        <v>16090</v>
      </c>
      <c r="WTW2" s="4" t="s">
        <v>16091</v>
      </c>
      <c r="WTX2" s="4" t="s">
        <v>16092</v>
      </c>
      <c r="WTY2" s="4" t="s">
        <v>16093</v>
      </c>
      <c r="WTZ2" s="4" t="s">
        <v>16094</v>
      </c>
      <c r="WUA2" s="4" t="s">
        <v>16095</v>
      </c>
      <c r="WUB2" s="4" t="s">
        <v>16096</v>
      </c>
      <c r="WUC2" s="4" t="s">
        <v>16097</v>
      </c>
      <c r="WUD2" s="4" t="s">
        <v>16098</v>
      </c>
      <c r="WUE2" s="4" t="s">
        <v>16099</v>
      </c>
      <c r="WUF2" s="4" t="s">
        <v>16100</v>
      </c>
      <c r="WUG2" s="4" t="s">
        <v>16101</v>
      </c>
      <c r="WUH2" s="4" t="s">
        <v>16102</v>
      </c>
      <c r="WUI2" s="4" t="s">
        <v>16103</v>
      </c>
      <c r="WUJ2" s="4" t="s">
        <v>16104</v>
      </c>
      <c r="WUK2" s="4" t="s">
        <v>16105</v>
      </c>
      <c r="WUL2" s="4" t="s">
        <v>16106</v>
      </c>
      <c r="WUM2" s="4" t="s">
        <v>16107</v>
      </c>
      <c r="WUN2" s="4" t="s">
        <v>16108</v>
      </c>
      <c r="WUO2" s="4" t="s">
        <v>16109</v>
      </c>
      <c r="WUP2" s="4" t="s">
        <v>16110</v>
      </c>
      <c r="WUQ2" s="4" t="s">
        <v>16111</v>
      </c>
      <c r="WUR2" s="4" t="s">
        <v>16112</v>
      </c>
      <c r="WUS2" s="4" t="s">
        <v>16113</v>
      </c>
      <c r="WUT2" s="4" t="s">
        <v>16114</v>
      </c>
      <c r="WUU2" s="4" t="s">
        <v>16115</v>
      </c>
      <c r="WUV2" s="4" t="s">
        <v>16116</v>
      </c>
      <c r="WUW2" s="4" t="s">
        <v>16117</v>
      </c>
      <c r="WUX2" s="4" t="s">
        <v>16118</v>
      </c>
      <c r="WUY2" s="4" t="s">
        <v>16119</v>
      </c>
      <c r="WUZ2" s="4" t="s">
        <v>16120</v>
      </c>
      <c r="WVA2" s="4" t="s">
        <v>16121</v>
      </c>
      <c r="WVB2" s="4" t="s">
        <v>16122</v>
      </c>
      <c r="WVC2" s="4" t="s">
        <v>16123</v>
      </c>
      <c r="WVD2" s="4" t="s">
        <v>16124</v>
      </c>
      <c r="WVE2" s="4" t="s">
        <v>16125</v>
      </c>
      <c r="WVF2" s="4" t="s">
        <v>16126</v>
      </c>
      <c r="WVG2" s="4" t="s">
        <v>16127</v>
      </c>
      <c r="WVH2" s="4" t="s">
        <v>16128</v>
      </c>
      <c r="WVI2" s="4" t="s">
        <v>16129</v>
      </c>
      <c r="WVJ2" s="4" t="s">
        <v>16130</v>
      </c>
      <c r="WVK2" s="4" t="s">
        <v>16131</v>
      </c>
      <c r="WVL2" s="4" t="s">
        <v>16132</v>
      </c>
      <c r="WVM2" s="4" t="s">
        <v>16133</v>
      </c>
      <c r="WVN2" s="4" t="s">
        <v>16134</v>
      </c>
      <c r="WVO2" s="4" t="s">
        <v>16135</v>
      </c>
      <c r="WVP2" s="4" t="s">
        <v>16136</v>
      </c>
      <c r="WVQ2" s="4" t="s">
        <v>16137</v>
      </c>
      <c r="WVR2" s="4" t="s">
        <v>16138</v>
      </c>
      <c r="WVS2" s="4" t="s">
        <v>16139</v>
      </c>
      <c r="WVT2" s="4" t="s">
        <v>16140</v>
      </c>
      <c r="WVU2" s="4" t="s">
        <v>16141</v>
      </c>
      <c r="WVV2" s="4" t="s">
        <v>16142</v>
      </c>
      <c r="WVW2" s="4" t="s">
        <v>16143</v>
      </c>
      <c r="WVX2" s="4" t="s">
        <v>16144</v>
      </c>
      <c r="WVY2" s="4" t="s">
        <v>16145</v>
      </c>
      <c r="WVZ2" s="4" t="s">
        <v>16146</v>
      </c>
      <c r="WWA2" s="4" t="s">
        <v>16147</v>
      </c>
      <c r="WWB2" s="4" t="s">
        <v>16148</v>
      </c>
      <c r="WWC2" s="4" t="s">
        <v>16149</v>
      </c>
      <c r="WWD2" s="4" t="s">
        <v>16150</v>
      </c>
      <c r="WWE2" s="4" t="s">
        <v>16151</v>
      </c>
      <c r="WWF2" s="4" t="s">
        <v>16152</v>
      </c>
      <c r="WWG2" s="4" t="s">
        <v>16153</v>
      </c>
      <c r="WWH2" s="4" t="s">
        <v>16154</v>
      </c>
      <c r="WWI2" s="4" t="s">
        <v>16155</v>
      </c>
      <c r="WWJ2" s="4" t="s">
        <v>16156</v>
      </c>
      <c r="WWK2" s="4" t="s">
        <v>16157</v>
      </c>
      <c r="WWL2" s="4" t="s">
        <v>16158</v>
      </c>
      <c r="WWM2" s="4" t="s">
        <v>16159</v>
      </c>
      <c r="WWN2" s="4" t="s">
        <v>16160</v>
      </c>
      <c r="WWO2" s="4" t="s">
        <v>16161</v>
      </c>
      <c r="WWP2" s="4" t="s">
        <v>16162</v>
      </c>
      <c r="WWQ2" s="4" t="s">
        <v>16163</v>
      </c>
      <c r="WWR2" s="4" t="s">
        <v>16164</v>
      </c>
      <c r="WWS2" s="4" t="s">
        <v>16165</v>
      </c>
      <c r="WWT2" s="4" t="s">
        <v>16166</v>
      </c>
      <c r="WWU2" s="4" t="s">
        <v>16167</v>
      </c>
      <c r="WWV2" s="4" t="s">
        <v>16168</v>
      </c>
      <c r="WWW2" s="4" t="s">
        <v>16169</v>
      </c>
      <c r="WWX2" s="4" t="s">
        <v>16170</v>
      </c>
      <c r="WWY2" s="4" t="s">
        <v>16171</v>
      </c>
      <c r="WWZ2" s="4" t="s">
        <v>16172</v>
      </c>
      <c r="WXA2" s="4" t="s">
        <v>16173</v>
      </c>
      <c r="WXB2" s="4" t="s">
        <v>16174</v>
      </c>
      <c r="WXC2" s="4" t="s">
        <v>16175</v>
      </c>
      <c r="WXD2" s="4" t="s">
        <v>16176</v>
      </c>
      <c r="WXE2" s="4" t="s">
        <v>16177</v>
      </c>
      <c r="WXF2" s="4" t="s">
        <v>16178</v>
      </c>
      <c r="WXG2" s="4" t="s">
        <v>16179</v>
      </c>
      <c r="WXH2" s="4" t="s">
        <v>16180</v>
      </c>
      <c r="WXI2" s="4" t="s">
        <v>16181</v>
      </c>
      <c r="WXJ2" s="4" t="s">
        <v>16182</v>
      </c>
      <c r="WXK2" s="4" t="s">
        <v>16183</v>
      </c>
      <c r="WXL2" s="4" t="s">
        <v>16184</v>
      </c>
      <c r="WXM2" s="4" t="s">
        <v>16185</v>
      </c>
      <c r="WXN2" s="4" t="s">
        <v>16186</v>
      </c>
      <c r="WXO2" s="4" t="s">
        <v>16187</v>
      </c>
      <c r="WXP2" s="4" t="s">
        <v>16188</v>
      </c>
      <c r="WXQ2" s="4" t="s">
        <v>16189</v>
      </c>
      <c r="WXR2" s="4" t="s">
        <v>16190</v>
      </c>
      <c r="WXS2" s="4" t="s">
        <v>16191</v>
      </c>
      <c r="WXT2" s="4" t="s">
        <v>16192</v>
      </c>
      <c r="WXU2" s="4" t="s">
        <v>16193</v>
      </c>
      <c r="WXV2" s="4" t="s">
        <v>16194</v>
      </c>
      <c r="WXW2" s="4" t="s">
        <v>16195</v>
      </c>
      <c r="WXX2" s="4" t="s">
        <v>16196</v>
      </c>
      <c r="WXY2" s="4" t="s">
        <v>16197</v>
      </c>
      <c r="WXZ2" s="4" t="s">
        <v>16198</v>
      </c>
      <c r="WYA2" s="4" t="s">
        <v>16199</v>
      </c>
      <c r="WYB2" s="4" t="s">
        <v>16200</v>
      </c>
      <c r="WYC2" s="4" t="s">
        <v>16201</v>
      </c>
      <c r="WYD2" s="4" t="s">
        <v>16202</v>
      </c>
      <c r="WYE2" s="4" t="s">
        <v>16203</v>
      </c>
      <c r="WYF2" s="4" t="s">
        <v>16204</v>
      </c>
      <c r="WYG2" s="4" t="s">
        <v>16205</v>
      </c>
      <c r="WYH2" s="4" t="s">
        <v>16206</v>
      </c>
      <c r="WYI2" s="4" t="s">
        <v>16207</v>
      </c>
      <c r="WYJ2" s="4" t="s">
        <v>16208</v>
      </c>
      <c r="WYK2" s="4" t="s">
        <v>16209</v>
      </c>
      <c r="WYL2" s="4" t="s">
        <v>16210</v>
      </c>
      <c r="WYM2" s="4" t="s">
        <v>16211</v>
      </c>
      <c r="WYN2" s="4" t="s">
        <v>16212</v>
      </c>
      <c r="WYO2" s="4" t="s">
        <v>16213</v>
      </c>
      <c r="WYP2" s="4" t="s">
        <v>16214</v>
      </c>
      <c r="WYQ2" s="4" t="s">
        <v>16215</v>
      </c>
      <c r="WYR2" s="4" t="s">
        <v>16216</v>
      </c>
      <c r="WYS2" s="4" t="s">
        <v>16217</v>
      </c>
      <c r="WYT2" s="4" t="s">
        <v>16218</v>
      </c>
      <c r="WYU2" s="4" t="s">
        <v>16219</v>
      </c>
      <c r="WYV2" s="4" t="s">
        <v>16220</v>
      </c>
      <c r="WYW2" s="4" t="s">
        <v>16221</v>
      </c>
      <c r="WYX2" s="4" t="s">
        <v>16222</v>
      </c>
      <c r="WYY2" s="4" t="s">
        <v>16223</v>
      </c>
      <c r="WYZ2" s="4" t="s">
        <v>16224</v>
      </c>
      <c r="WZA2" s="4" t="s">
        <v>16225</v>
      </c>
      <c r="WZB2" s="4" t="s">
        <v>16226</v>
      </c>
      <c r="WZC2" s="4" t="s">
        <v>16227</v>
      </c>
      <c r="WZD2" s="4" t="s">
        <v>16228</v>
      </c>
      <c r="WZE2" s="4" t="s">
        <v>16229</v>
      </c>
      <c r="WZF2" s="4" t="s">
        <v>16230</v>
      </c>
      <c r="WZG2" s="4" t="s">
        <v>16231</v>
      </c>
      <c r="WZH2" s="4" t="s">
        <v>16232</v>
      </c>
      <c r="WZI2" s="4" t="s">
        <v>16233</v>
      </c>
      <c r="WZJ2" s="4" t="s">
        <v>16234</v>
      </c>
      <c r="WZK2" s="4" t="s">
        <v>16235</v>
      </c>
      <c r="WZL2" s="4" t="s">
        <v>16236</v>
      </c>
      <c r="WZM2" s="4" t="s">
        <v>16237</v>
      </c>
      <c r="WZN2" s="4" t="s">
        <v>16238</v>
      </c>
      <c r="WZO2" s="4" t="s">
        <v>16239</v>
      </c>
      <c r="WZP2" s="4" t="s">
        <v>16240</v>
      </c>
      <c r="WZQ2" s="4" t="s">
        <v>16241</v>
      </c>
      <c r="WZR2" s="4" t="s">
        <v>16242</v>
      </c>
      <c r="WZS2" s="4" t="s">
        <v>16243</v>
      </c>
      <c r="WZT2" s="4" t="s">
        <v>16244</v>
      </c>
      <c r="WZU2" s="4" t="s">
        <v>16245</v>
      </c>
      <c r="WZV2" s="4" t="s">
        <v>16246</v>
      </c>
      <c r="WZW2" s="4" t="s">
        <v>16247</v>
      </c>
      <c r="WZX2" s="4" t="s">
        <v>16248</v>
      </c>
      <c r="WZY2" s="4" t="s">
        <v>16249</v>
      </c>
      <c r="WZZ2" s="4" t="s">
        <v>16250</v>
      </c>
      <c r="XAA2" s="4" t="s">
        <v>16251</v>
      </c>
      <c r="XAB2" s="4" t="s">
        <v>16252</v>
      </c>
      <c r="XAC2" s="4" t="s">
        <v>16253</v>
      </c>
      <c r="XAD2" s="4" t="s">
        <v>16254</v>
      </c>
      <c r="XAE2" s="4" t="s">
        <v>16255</v>
      </c>
      <c r="XAF2" s="4" t="s">
        <v>16256</v>
      </c>
      <c r="XAG2" s="4" t="s">
        <v>16257</v>
      </c>
      <c r="XAH2" s="4" t="s">
        <v>16258</v>
      </c>
      <c r="XAI2" s="4" t="s">
        <v>16259</v>
      </c>
      <c r="XAJ2" s="4" t="s">
        <v>16260</v>
      </c>
      <c r="XAK2" s="4" t="s">
        <v>16261</v>
      </c>
      <c r="XAL2" s="4" t="s">
        <v>16262</v>
      </c>
      <c r="XAM2" s="4" t="s">
        <v>16263</v>
      </c>
      <c r="XAN2" s="4" t="s">
        <v>16264</v>
      </c>
      <c r="XAO2" s="4" t="s">
        <v>16265</v>
      </c>
      <c r="XAP2" s="4" t="s">
        <v>16266</v>
      </c>
      <c r="XAQ2" s="4" t="s">
        <v>16267</v>
      </c>
      <c r="XAR2" s="4" t="s">
        <v>16268</v>
      </c>
      <c r="XAS2" s="4" t="s">
        <v>16269</v>
      </c>
      <c r="XAT2" s="4" t="s">
        <v>16270</v>
      </c>
      <c r="XAU2" s="4" t="s">
        <v>16271</v>
      </c>
      <c r="XAV2" s="4" t="s">
        <v>16272</v>
      </c>
      <c r="XAW2" s="4" t="s">
        <v>16273</v>
      </c>
      <c r="XAX2" s="4" t="s">
        <v>16274</v>
      </c>
      <c r="XAY2" s="4" t="s">
        <v>16275</v>
      </c>
      <c r="XAZ2" s="4" t="s">
        <v>16276</v>
      </c>
      <c r="XBA2" s="4" t="s">
        <v>16277</v>
      </c>
      <c r="XBB2" s="4" t="s">
        <v>16278</v>
      </c>
      <c r="XBC2" s="4" t="s">
        <v>16279</v>
      </c>
      <c r="XBD2" s="4" t="s">
        <v>16280</v>
      </c>
      <c r="XBE2" s="4" t="s">
        <v>16281</v>
      </c>
      <c r="XBF2" s="4" t="s">
        <v>16282</v>
      </c>
      <c r="XBG2" s="4" t="s">
        <v>16283</v>
      </c>
      <c r="XBH2" s="4" t="s">
        <v>16284</v>
      </c>
      <c r="XBI2" s="4" t="s">
        <v>16285</v>
      </c>
      <c r="XBJ2" s="4" t="s">
        <v>16286</v>
      </c>
      <c r="XBK2" s="4" t="s">
        <v>16287</v>
      </c>
      <c r="XBL2" s="4" t="s">
        <v>16288</v>
      </c>
      <c r="XBM2" s="4" t="s">
        <v>16289</v>
      </c>
      <c r="XBN2" s="4" t="s">
        <v>16290</v>
      </c>
      <c r="XBO2" s="4" t="s">
        <v>16291</v>
      </c>
      <c r="XBP2" s="4" t="s">
        <v>16292</v>
      </c>
      <c r="XBQ2" s="4" t="s">
        <v>16293</v>
      </c>
      <c r="XBR2" s="4" t="s">
        <v>16294</v>
      </c>
      <c r="XBS2" s="4" t="s">
        <v>16295</v>
      </c>
      <c r="XBT2" s="4" t="s">
        <v>16296</v>
      </c>
      <c r="XBU2" s="4" t="s">
        <v>16297</v>
      </c>
      <c r="XBV2" s="4" t="s">
        <v>16298</v>
      </c>
      <c r="XBW2" s="4" t="s">
        <v>16299</v>
      </c>
      <c r="XBX2" s="4" t="s">
        <v>16300</v>
      </c>
      <c r="XBY2" s="4" t="s">
        <v>16301</v>
      </c>
      <c r="XBZ2" s="4" t="s">
        <v>16302</v>
      </c>
      <c r="XCA2" s="4" t="s">
        <v>16303</v>
      </c>
      <c r="XCB2" s="4" t="s">
        <v>16304</v>
      </c>
      <c r="XCC2" s="4" t="s">
        <v>16305</v>
      </c>
      <c r="XCD2" s="4" t="s">
        <v>16306</v>
      </c>
      <c r="XCE2" s="4" t="s">
        <v>16307</v>
      </c>
      <c r="XCF2" s="4" t="s">
        <v>16308</v>
      </c>
      <c r="XCG2" s="4" t="s">
        <v>16309</v>
      </c>
      <c r="XCH2" s="4" t="s">
        <v>16310</v>
      </c>
      <c r="XCI2" s="4" t="s">
        <v>16311</v>
      </c>
      <c r="XCJ2" s="4" t="s">
        <v>16312</v>
      </c>
      <c r="XCK2" s="4" t="s">
        <v>16313</v>
      </c>
      <c r="XCL2" s="4" t="s">
        <v>16314</v>
      </c>
      <c r="XCM2" s="4" t="s">
        <v>16315</v>
      </c>
      <c r="XCN2" s="4" t="s">
        <v>16316</v>
      </c>
      <c r="XCO2" s="4" t="s">
        <v>16317</v>
      </c>
      <c r="XCP2" s="4" t="s">
        <v>16318</v>
      </c>
      <c r="XCQ2" s="4" t="s">
        <v>16319</v>
      </c>
      <c r="XCR2" s="4" t="s">
        <v>16320</v>
      </c>
      <c r="XCS2" s="4" t="s">
        <v>16321</v>
      </c>
      <c r="XCT2" s="4" t="s">
        <v>16322</v>
      </c>
      <c r="XCU2" s="4" t="s">
        <v>16323</v>
      </c>
      <c r="XCV2" s="4" t="s">
        <v>16324</v>
      </c>
      <c r="XCW2" s="4" t="s">
        <v>16325</v>
      </c>
      <c r="XCX2" s="4" t="s">
        <v>16326</v>
      </c>
      <c r="XCY2" s="4" t="s">
        <v>16327</v>
      </c>
      <c r="XCZ2" s="4" t="s">
        <v>16328</v>
      </c>
      <c r="XDA2" s="4" t="s">
        <v>16329</v>
      </c>
      <c r="XDB2" s="4" t="s">
        <v>16330</v>
      </c>
      <c r="XDC2" s="4" t="s">
        <v>16331</v>
      </c>
      <c r="XDD2" s="4" t="s">
        <v>16332</v>
      </c>
      <c r="XDE2" s="4" t="s">
        <v>16333</v>
      </c>
      <c r="XDF2" s="4" t="s">
        <v>16334</v>
      </c>
      <c r="XDG2" s="4" t="s">
        <v>16335</v>
      </c>
      <c r="XDH2" s="4" t="s">
        <v>16336</v>
      </c>
      <c r="XDI2" s="4" t="s">
        <v>16337</v>
      </c>
      <c r="XDJ2" s="4" t="s">
        <v>16338</v>
      </c>
      <c r="XDK2" s="4" t="s">
        <v>16339</v>
      </c>
      <c r="XDL2" s="4" t="s">
        <v>16340</v>
      </c>
      <c r="XDM2" s="4" t="s">
        <v>16341</v>
      </c>
      <c r="XDN2" s="4" t="s">
        <v>16342</v>
      </c>
      <c r="XDO2" s="4" t="s">
        <v>16343</v>
      </c>
      <c r="XDP2" s="4" t="s">
        <v>16344</v>
      </c>
      <c r="XDQ2" s="4" t="s">
        <v>16345</v>
      </c>
      <c r="XDR2" s="4" t="s">
        <v>16346</v>
      </c>
      <c r="XDS2" s="4" t="s">
        <v>16347</v>
      </c>
      <c r="XDT2" s="4" t="s">
        <v>16348</v>
      </c>
      <c r="XDU2" s="4" t="s">
        <v>16349</v>
      </c>
      <c r="XDV2" s="4" t="s">
        <v>16350</v>
      </c>
      <c r="XDW2" s="4" t="s">
        <v>16351</v>
      </c>
      <c r="XDX2" s="4" t="s">
        <v>16352</v>
      </c>
      <c r="XDY2" s="4" t="s">
        <v>16353</v>
      </c>
      <c r="XDZ2" s="4" t="s">
        <v>16354</v>
      </c>
      <c r="XEA2" s="4" t="s">
        <v>16355</v>
      </c>
      <c r="XEB2" s="4" t="s">
        <v>16356</v>
      </c>
      <c r="XEC2" s="4" t="s">
        <v>16357</v>
      </c>
      <c r="XED2" s="4" t="s">
        <v>16358</v>
      </c>
      <c r="XEE2" s="4" t="s">
        <v>16359</v>
      </c>
      <c r="XEF2" s="4" t="s">
        <v>16360</v>
      </c>
      <c r="XEG2" s="4" t="s">
        <v>16361</v>
      </c>
      <c r="XEH2" s="4" t="s">
        <v>16362</v>
      </c>
      <c r="XEI2" s="4" t="s">
        <v>16363</v>
      </c>
      <c r="XEJ2" s="4" t="s">
        <v>16364</v>
      </c>
      <c r="XEK2" s="4" t="s">
        <v>16365</v>
      </c>
      <c r="XEL2" s="4" t="s">
        <v>16366</v>
      </c>
      <c r="XEM2" s="4" t="s">
        <v>16367</v>
      </c>
      <c r="XEN2" s="4" t="s">
        <v>16368</v>
      </c>
      <c r="XEO2" s="4" t="s">
        <v>16369</v>
      </c>
      <c r="XEP2" s="4" t="s">
        <v>16370</v>
      </c>
      <c r="XEQ2" s="4" t="s">
        <v>16371</v>
      </c>
      <c r="XER2" s="4" t="s">
        <v>16372</v>
      </c>
      <c r="XES2" s="4" t="s">
        <v>16373</v>
      </c>
      <c r="XET2" s="4" t="s">
        <v>16374</v>
      </c>
      <c r="XEU2" s="4" t="s">
        <v>16375</v>
      </c>
      <c r="XEV2" s="4" t="s">
        <v>16376</v>
      </c>
      <c r="XEW2" s="4" t="s">
        <v>16377</v>
      </c>
      <c r="XEX2" s="4" t="s">
        <v>16378</v>
      </c>
      <c r="XEY2" s="4" t="s">
        <v>16379</v>
      </c>
      <c r="XEZ2" s="4" t="s">
        <v>16380</v>
      </c>
      <c r="XFA2" s="4" t="s">
        <v>16381</v>
      </c>
      <c r="XFB2" s="4" t="s">
        <v>16382</v>
      </c>
      <c r="XFC2" s="4" t="s">
        <v>16383</v>
      </c>
      <c r="XFD2" s="4" t="s">
        <v>16384</v>
      </c>
    </row>
    <row r="3" spans="1:16384" s="27" customFormat="1" ht="30.9" x14ac:dyDescent="0.35">
      <c r="A3" s="11" t="s">
        <v>16385</v>
      </c>
      <c r="B3" s="11" t="s">
        <v>16386</v>
      </c>
      <c r="C3" s="12" t="s">
        <v>16387</v>
      </c>
      <c r="D3" s="12" t="s">
        <v>16388</v>
      </c>
      <c r="E3" s="11" t="s">
        <v>16389</v>
      </c>
      <c r="F3" s="13">
        <v>44882</v>
      </c>
      <c r="G3" s="13">
        <v>45805</v>
      </c>
      <c r="H3" s="14">
        <v>10</v>
      </c>
      <c r="I3" s="14">
        <v>7</v>
      </c>
      <c r="J3" s="14">
        <v>7</v>
      </c>
      <c r="K3" s="14">
        <v>4</v>
      </c>
      <c r="L3" s="14">
        <v>4</v>
      </c>
      <c r="M3" s="14">
        <v>32</v>
      </c>
    </row>
    <row r="4" spans="1:16384" s="26" customFormat="1" ht="32.15" customHeight="1" x14ac:dyDescent="0.35">
      <c r="A4" s="4" t="s">
        <v>16390</v>
      </c>
      <c r="B4" s="4" t="s">
        <v>16390</v>
      </c>
      <c r="C4" s="5" t="s">
        <v>16387</v>
      </c>
      <c r="D4" s="5" t="s">
        <v>16388</v>
      </c>
      <c r="E4" s="4" t="s">
        <v>16391</v>
      </c>
      <c r="F4" s="9">
        <v>45366</v>
      </c>
      <c r="G4" s="9">
        <v>45597</v>
      </c>
      <c r="H4" s="10">
        <v>9</v>
      </c>
      <c r="I4" s="10">
        <v>12</v>
      </c>
      <c r="J4" s="10">
        <v>7</v>
      </c>
      <c r="K4" s="10">
        <v>6</v>
      </c>
      <c r="L4" s="10">
        <v>18</v>
      </c>
      <c r="M4" s="10">
        <v>52</v>
      </c>
    </row>
    <row r="5" spans="1:16384" s="26" customFormat="1" ht="32.15" customHeight="1" x14ac:dyDescent="0.35">
      <c r="A5" s="11" t="s">
        <v>16392</v>
      </c>
      <c r="B5" s="11" t="s">
        <v>16393</v>
      </c>
      <c r="C5" s="12" t="s">
        <v>16387</v>
      </c>
      <c r="D5" s="12" t="s">
        <v>16388</v>
      </c>
      <c r="E5" s="11" t="s">
        <v>16394</v>
      </c>
      <c r="F5" s="13">
        <v>45986</v>
      </c>
      <c r="G5" s="13">
        <v>46111</v>
      </c>
      <c r="H5" s="14">
        <v>5</v>
      </c>
      <c r="I5" s="14">
        <v>12</v>
      </c>
      <c r="J5" s="14">
        <v>6</v>
      </c>
      <c r="K5" s="25">
        <v>6</v>
      </c>
      <c r="L5" s="25">
        <v>19</v>
      </c>
      <c r="M5" s="25">
        <f>SUM(Table13[[#This Row],[Favorable Zoning and Land Use Point Total]:[Enhancement Factor Point Total]])</f>
        <v>48</v>
      </c>
    </row>
    <row r="6" spans="1:16384" s="27" customFormat="1" ht="32.15" customHeight="1" x14ac:dyDescent="0.35">
      <c r="A6" s="30" t="s">
        <v>16395</v>
      </c>
      <c r="B6" s="30" t="s">
        <v>16396</v>
      </c>
      <c r="C6" s="31" t="s">
        <v>16387</v>
      </c>
      <c r="D6" s="31" t="s">
        <v>16388</v>
      </c>
      <c r="E6" s="30" t="s">
        <v>16397</v>
      </c>
      <c r="F6" s="32">
        <v>45895</v>
      </c>
      <c r="G6" s="13">
        <v>46111</v>
      </c>
      <c r="H6" s="33">
        <v>11</v>
      </c>
      <c r="I6" s="33">
        <v>12</v>
      </c>
      <c r="J6" s="33">
        <v>9</v>
      </c>
      <c r="K6" s="34">
        <v>5</v>
      </c>
      <c r="L6" s="34">
        <v>29</v>
      </c>
      <c r="M6" s="24">
        <f>SUM(Table13[[#This Row],[Favorable Zoning and Land Use Point Total]:[Enhancement Factor Point Total]])</f>
        <v>66</v>
      </c>
    </row>
    <row r="7" spans="1:16384" s="26" customFormat="1" ht="32.15" customHeight="1" x14ac:dyDescent="0.35">
      <c r="A7" s="11" t="s">
        <v>16398</v>
      </c>
      <c r="B7" s="11" t="s">
        <v>16390</v>
      </c>
      <c r="C7" s="12" t="s">
        <v>16387</v>
      </c>
      <c r="D7" s="12" t="s">
        <v>16399</v>
      </c>
      <c r="E7" s="11" t="s">
        <v>16400</v>
      </c>
      <c r="F7" s="13">
        <v>45167</v>
      </c>
      <c r="G7" s="13">
        <v>45351</v>
      </c>
      <c r="H7" s="14">
        <v>11</v>
      </c>
      <c r="I7" s="14">
        <v>9</v>
      </c>
      <c r="J7" s="14">
        <v>7</v>
      </c>
      <c r="K7" s="14">
        <v>9</v>
      </c>
      <c r="L7" s="14">
        <v>17</v>
      </c>
      <c r="M7" s="14">
        <v>54</v>
      </c>
    </row>
    <row r="8" spans="1:16384" s="27" customFormat="1" ht="32.15" customHeight="1" x14ac:dyDescent="0.35">
      <c r="A8" s="11" t="s">
        <v>16401</v>
      </c>
      <c r="B8" s="11" t="s">
        <v>16402</v>
      </c>
      <c r="C8" s="12" t="s">
        <v>16387</v>
      </c>
      <c r="D8" s="12" t="s">
        <v>16388</v>
      </c>
      <c r="E8" s="11" t="s">
        <v>16403</v>
      </c>
      <c r="F8" s="13">
        <v>45372</v>
      </c>
      <c r="G8" s="13">
        <v>45805</v>
      </c>
      <c r="H8" s="14">
        <v>4</v>
      </c>
      <c r="I8" s="14">
        <v>18</v>
      </c>
      <c r="J8" s="14">
        <v>5</v>
      </c>
      <c r="K8" s="14">
        <v>4</v>
      </c>
      <c r="L8" s="14">
        <v>5</v>
      </c>
      <c r="M8" s="14">
        <v>36</v>
      </c>
    </row>
    <row r="9" spans="1:16384" s="27" customFormat="1" ht="32.15" customHeight="1" x14ac:dyDescent="0.35">
      <c r="A9" s="11" t="s">
        <v>16404</v>
      </c>
      <c r="B9" s="11" t="s">
        <v>16405</v>
      </c>
      <c r="C9" s="12" t="s">
        <v>16387</v>
      </c>
      <c r="D9" s="12" t="s">
        <v>16399</v>
      </c>
      <c r="E9" s="11" t="s">
        <v>16400</v>
      </c>
      <c r="F9" s="13">
        <v>45245</v>
      </c>
      <c r="G9" s="13">
        <v>45351</v>
      </c>
      <c r="H9" s="14">
        <v>8</v>
      </c>
      <c r="I9" s="14">
        <v>14</v>
      </c>
      <c r="J9" s="14">
        <v>5</v>
      </c>
      <c r="K9" s="14">
        <v>6</v>
      </c>
      <c r="L9" s="14">
        <v>9</v>
      </c>
      <c r="M9" s="14">
        <v>41</v>
      </c>
    </row>
    <row r="10" spans="1:16384" s="26" customFormat="1" ht="32.15" customHeight="1" x14ac:dyDescent="0.35">
      <c r="A10" s="11" t="s">
        <v>16406</v>
      </c>
      <c r="B10" s="11" t="s">
        <v>16407</v>
      </c>
      <c r="C10" s="12" t="s">
        <v>16387</v>
      </c>
      <c r="D10" s="12" t="s">
        <v>16388</v>
      </c>
      <c r="E10" s="11" t="s">
        <v>16389</v>
      </c>
      <c r="F10" s="13">
        <v>45315</v>
      </c>
      <c r="G10" s="13">
        <v>45804</v>
      </c>
      <c r="H10" s="14">
        <v>10</v>
      </c>
      <c r="I10" s="14">
        <v>20</v>
      </c>
      <c r="J10" s="14">
        <v>8</v>
      </c>
      <c r="K10" s="14">
        <v>3</v>
      </c>
      <c r="L10" s="14">
        <v>13</v>
      </c>
      <c r="M10" s="14">
        <v>54</v>
      </c>
    </row>
    <row r="11" spans="1:16384" s="26" customFormat="1" ht="32.15" customHeight="1" x14ac:dyDescent="0.35">
      <c r="A11" s="30" t="s">
        <v>16408</v>
      </c>
      <c r="B11" s="30" t="s">
        <v>16409</v>
      </c>
      <c r="C11" s="31" t="s">
        <v>16387</v>
      </c>
      <c r="D11" s="31" t="s">
        <v>16388</v>
      </c>
      <c r="E11" s="30" t="s">
        <v>16394</v>
      </c>
      <c r="F11" s="32">
        <v>45789</v>
      </c>
      <c r="G11" s="13">
        <v>46111</v>
      </c>
      <c r="H11" s="33">
        <v>8</v>
      </c>
      <c r="I11" s="33">
        <v>16</v>
      </c>
      <c r="J11" s="33">
        <v>8</v>
      </c>
      <c r="K11" s="34">
        <v>2</v>
      </c>
      <c r="L11" s="34">
        <v>16</v>
      </c>
      <c r="M11" s="25">
        <f>SUM(Table13[[#This Row],[Favorable Zoning and Land Use Point Total]:[Enhancement Factor Point Total]])</f>
        <v>50</v>
      </c>
    </row>
    <row r="12" spans="1:16384" s="26" customFormat="1" ht="32.15" customHeight="1" x14ac:dyDescent="0.35">
      <c r="A12" s="11" t="s">
        <v>16410</v>
      </c>
      <c r="B12" s="11" t="s">
        <v>16411</v>
      </c>
      <c r="C12" s="12" t="s">
        <v>16387</v>
      </c>
      <c r="D12" s="12" t="s">
        <v>16388</v>
      </c>
      <c r="E12" s="11" t="s">
        <v>16394</v>
      </c>
      <c r="F12" s="13">
        <v>45569</v>
      </c>
      <c r="G12" s="13">
        <v>45805</v>
      </c>
      <c r="H12" s="14">
        <v>2</v>
      </c>
      <c r="I12" s="14">
        <v>14</v>
      </c>
      <c r="J12" s="14">
        <v>9</v>
      </c>
      <c r="K12" s="14">
        <v>6</v>
      </c>
      <c r="L12" s="14">
        <v>6</v>
      </c>
      <c r="M12" s="14">
        <v>37</v>
      </c>
    </row>
    <row r="13" spans="1:16384" s="26" customFormat="1" ht="32.15" customHeight="1" x14ac:dyDescent="0.35">
      <c r="A13" s="11" t="s">
        <v>16412</v>
      </c>
      <c r="B13" s="11" t="s">
        <v>16413</v>
      </c>
      <c r="C13" s="12" t="s">
        <v>16387</v>
      </c>
      <c r="D13" s="12" t="s">
        <v>16399</v>
      </c>
      <c r="E13" s="11" t="s">
        <v>16397</v>
      </c>
      <c r="F13" s="13">
        <v>45323</v>
      </c>
      <c r="G13" s="13">
        <v>45351</v>
      </c>
      <c r="H13" s="14">
        <v>8</v>
      </c>
      <c r="I13" s="14">
        <v>13</v>
      </c>
      <c r="J13" s="14">
        <v>7</v>
      </c>
      <c r="K13" s="14">
        <v>3</v>
      </c>
      <c r="L13" s="14">
        <v>36</v>
      </c>
      <c r="M13" s="14">
        <v>67</v>
      </c>
    </row>
    <row r="14" spans="1:16384" s="26" customFormat="1" ht="32.15" customHeight="1" x14ac:dyDescent="0.35">
      <c r="A14" s="11" t="s">
        <v>16414</v>
      </c>
      <c r="B14" s="11" t="s">
        <v>16415</v>
      </c>
      <c r="C14" s="12" t="s">
        <v>16387</v>
      </c>
      <c r="D14" s="12" t="s">
        <v>16388</v>
      </c>
      <c r="E14" s="11" t="s">
        <v>16397</v>
      </c>
      <c r="F14" s="13">
        <v>45994</v>
      </c>
      <c r="G14" s="13">
        <v>46111</v>
      </c>
      <c r="H14" s="14">
        <v>9</v>
      </c>
      <c r="I14" s="14">
        <v>8</v>
      </c>
      <c r="J14" s="14">
        <v>6</v>
      </c>
      <c r="K14" s="24">
        <v>7</v>
      </c>
      <c r="L14" s="24">
        <v>35</v>
      </c>
      <c r="M14" s="24">
        <f>SUM(Table13[[#This Row],[Favorable Zoning and Land Use Point Total]:[Enhancement Factor Point Total]])</f>
        <v>65</v>
      </c>
    </row>
    <row r="15" spans="1:16384" s="27" customFormat="1" ht="32.15" customHeight="1" x14ac:dyDescent="0.35">
      <c r="A15" s="11" t="s">
        <v>16416</v>
      </c>
      <c r="B15" s="11" t="s">
        <v>16417</v>
      </c>
      <c r="C15" s="12" t="s">
        <v>16387</v>
      </c>
      <c r="D15" s="12" t="s">
        <v>16399</v>
      </c>
      <c r="E15" s="11" t="s">
        <v>16418</v>
      </c>
      <c r="F15" s="13">
        <v>44699</v>
      </c>
      <c r="G15" s="13">
        <v>44949</v>
      </c>
      <c r="H15" s="11">
        <v>7</v>
      </c>
      <c r="I15" s="11">
        <v>13</v>
      </c>
      <c r="J15" s="11">
        <v>2</v>
      </c>
      <c r="K15" s="11">
        <v>4</v>
      </c>
      <c r="L15" s="11">
        <v>11</v>
      </c>
      <c r="M15" s="11">
        <v>37</v>
      </c>
    </row>
    <row r="16" spans="1:16384" s="26" customFormat="1" ht="32.15" customHeight="1" x14ac:dyDescent="0.35">
      <c r="A16" s="11" t="s">
        <v>16419</v>
      </c>
      <c r="B16" s="11" t="s">
        <v>16390</v>
      </c>
      <c r="C16" s="12" t="s">
        <v>16387</v>
      </c>
      <c r="D16" s="12" t="s">
        <v>16399</v>
      </c>
      <c r="E16" s="11" t="s">
        <v>16420</v>
      </c>
      <c r="F16" s="13">
        <v>44979</v>
      </c>
      <c r="G16" s="13">
        <v>45020</v>
      </c>
      <c r="H16" s="11">
        <v>15</v>
      </c>
      <c r="I16" s="11">
        <v>13</v>
      </c>
      <c r="J16" s="11">
        <v>5</v>
      </c>
      <c r="K16" s="11">
        <v>8</v>
      </c>
      <c r="L16" s="11">
        <v>18</v>
      </c>
      <c r="M16" s="11">
        <v>59</v>
      </c>
    </row>
    <row r="17" spans="1:13" s="27" customFormat="1" ht="32.15" customHeight="1" x14ac:dyDescent="0.35">
      <c r="A17" s="11" t="s">
        <v>16421</v>
      </c>
      <c r="B17" s="11" t="s">
        <v>16422</v>
      </c>
      <c r="C17" s="12" t="s">
        <v>16387</v>
      </c>
      <c r="D17" s="12" t="s">
        <v>16399</v>
      </c>
      <c r="E17" s="11" t="s">
        <v>16391</v>
      </c>
      <c r="F17" s="13">
        <v>45015</v>
      </c>
      <c r="G17" s="13">
        <v>45261</v>
      </c>
      <c r="H17" s="11">
        <v>8</v>
      </c>
      <c r="I17" s="11">
        <v>13</v>
      </c>
      <c r="J17" s="11">
        <v>8</v>
      </c>
      <c r="K17" s="11">
        <v>7</v>
      </c>
      <c r="L17" s="11">
        <v>3</v>
      </c>
      <c r="M17" s="11">
        <v>38</v>
      </c>
    </row>
    <row r="18" spans="1:13" s="27" customFormat="1" ht="32.15" customHeight="1" x14ac:dyDescent="0.35">
      <c r="A18" s="11" t="s">
        <v>16423</v>
      </c>
      <c r="B18" s="11" t="s">
        <v>16396</v>
      </c>
      <c r="C18" s="12" t="s">
        <v>16387</v>
      </c>
      <c r="D18" s="12" t="s">
        <v>16399</v>
      </c>
      <c r="E18" s="11" t="s">
        <v>16424</v>
      </c>
      <c r="F18" s="13">
        <v>45146</v>
      </c>
      <c r="G18" s="13">
        <v>45351</v>
      </c>
      <c r="H18" s="14">
        <v>6</v>
      </c>
      <c r="I18" s="14">
        <v>4</v>
      </c>
      <c r="J18" s="14">
        <v>5</v>
      </c>
      <c r="K18" s="14">
        <v>7</v>
      </c>
      <c r="L18" s="14">
        <v>11</v>
      </c>
      <c r="M18" s="14">
        <v>33</v>
      </c>
    </row>
    <row r="19" spans="1:13" s="26" customFormat="1" ht="32.15" customHeight="1" x14ac:dyDescent="0.35">
      <c r="A19" s="11" t="s">
        <v>16425</v>
      </c>
      <c r="B19" s="11" t="s">
        <v>16386</v>
      </c>
      <c r="C19" s="12" t="s">
        <v>16387</v>
      </c>
      <c r="D19" s="12" t="s">
        <v>16388</v>
      </c>
      <c r="E19" s="11" t="s">
        <v>16397</v>
      </c>
      <c r="F19" s="13">
        <v>45994</v>
      </c>
      <c r="G19" s="13">
        <v>46111</v>
      </c>
      <c r="H19" s="14">
        <v>3</v>
      </c>
      <c r="I19" s="14">
        <v>12</v>
      </c>
      <c r="J19" s="14">
        <v>4</v>
      </c>
      <c r="K19" s="25">
        <v>12</v>
      </c>
      <c r="L19" s="25">
        <v>14</v>
      </c>
      <c r="M19" s="25">
        <f>SUM(Table13[[#This Row],[Favorable Zoning and Land Use Point Total]:[Enhancement Factor Point Total]])</f>
        <v>45</v>
      </c>
    </row>
    <row r="20" spans="1:13" s="28" customFormat="1" ht="32.15" customHeight="1" x14ac:dyDescent="0.35">
      <c r="A20" s="11" t="s">
        <v>16426</v>
      </c>
      <c r="B20" s="11" t="s">
        <v>16427</v>
      </c>
      <c r="C20" s="12" t="s">
        <v>16387</v>
      </c>
      <c r="D20" s="12" t="s">
        <v>16388</v>
      </c>
      <c r="E20" s="11" t="s">
        <v>16428</v>
      </c>
      <c r="F20" s="13">
        <v>45973</v>
      </c>
      <c r="G20" s="13">
        <v>46111</v>
      </c>
      <c r="H20" s="14">
        <v>14</v>
      </c>
      <c r="I20" s="14">
        <v>10</v>
      </c>
      <c r="J20" s="14">
        <v>4</v>
      </c>
      <c r="K20" s="24">
        <v>3</v>
      </c>
      <c r="L20" s="24">
        <v>21</v>
      </c>
      <c r="M20" s="24">
        <f>SUM(Table13[[#This Row],[Favorable Zoning and Land Use Point Total]:[Enhancement Factor Point Total]])</f>
        <v>52</v>
      </c>
    </row>
    <row r="21" spans="1:13" s="26" customFormat="1" ht="32.15" customHeight="1" x14ac:dyDescent="0.35">
      <c r="A21" s="11" t="s">
        <v>16429</v>
      </c>
      <c r="B21" s="11" t="s">
        <v>16429</v>
      </c>
      <c r="C21" s="12" t="s">
        <v>16387</v>
      </c>
      <c r="D21" s="12" t="s">
        <v>16388</v>
      </c>
      <c r="E21" s="11" t="s">
        <v>16397</v>
      </c>
      <c r="F21" s="13">
        <v>45932</v>
      </c>
      <c r="G21" s="13">
        <v>46111</v>
      </c>
      <c r="H21" s="14">
        <v>9</v>
      </c>
      <c r="I21" s="14">
        <v>19</v>
      </c>
      <c r="J21" s="14">
        <v>12</v>
      </c>
      <c r="K21" s="14">
        <v>17</v>
      </c>
      <c r="L21" s="14">
        <v>45</v>
      </c>
      <c r="M21" s="25">
        <f>SUM(Table13[[#This Row],[Favorable Zoning and Land Use Point Total]:[Enhancement Factor Point Total]])</f>
        <v>102</v>
      </c>
    </row>
    <row r="22" spans="1:13" s="26" customFormat="1" ht="32.15" customHeight="1" x14ac:dyDescent="0.35">
      <c r="A22" s="11" t="s">
        <v>16430</v>
      </c>
      <c r="B22" s="11" t="s">
        <v>16390</v>
      </c>
      <c r="C22" s="12" t="s">
        <v>16387</v>
      </c>
      <c r="D22" s="12" t="s">
        <v>16388</v>
      </c>
      <c r="E22" s="11" t="s">
        <v>16389</v>
      </c>
      <c r="F22" s="13">
        <v>45362</v>
      </c>
      <c r="G22" s="13">
        <v>45804</v>
      </c>
      <c r="H22" s="14">
        <v>10</v>
      </c>
      <c r="I22" s="14">
        <v>7</v>
      </c>
      <c r="J22" s="14">
        <v>8</v>
      </c>
      <c r="K22" s="14">
        <v>8</v>
      </c>
      <c r="L22" s="14">
        <v>12</v>
      </c>
      <c r="M22" s="14">
        <v>45</v>
      </c>
    </row>
    <row r="23" spans="1:13" s="27" customFormat="1" ht="32.15" customHeight="1" x14ac:dyDescent="0.35">
      <c r="A23" s="11" t="s">
        <v>16431</v>
      </c>
      <c r="B23" s="11" t="s">
        <v>16432</v>
      </c>
      <c r="C23" s="12" t="s">
        <v>16387</v>
      </c>
      <c r="D23" s="12" t="s">
        <v>16399</v>
      </c>
      <c r="E23" s="11" t="s">
        <v>16391</v>
      </c>
      <c r="F23" s="13">
        <v>44914</v>
      </c>
      <c r="G23" s="13">
        <v>45289</v>
      </c>
      <c r="H23" s="11">
        <v>12</v>
      </c>
      <c r="I23" s="11">
        <v>10</v>
      </c>
      <c r="J23" s="11">
        <v>9</v>
      </c>
      <c r="K23" s="11">
        <v>5</v>
      </c>
      <c r="L23" s="11">
        <v>5</v>
      </c>
      <c r="M23" s="11">
        <v>41</v>
      </c>
    </row>
    <row r="24" spans="1:13" s="26" customFormat="1" ht="32.15" customHeight="1" x14ac:dyDescent="0.35">
      <c r="A24" s="11" t="s">
        <v>16433</v>
      </c>
      <c r="B24" s="11" t="s">
        <v>16434</v>
      </c>
      <c r="C24" s="12" t="s">
        <v>16387</v>
      </c>
      <c r="D24" s="12" t="s">
        <v>16388</v>
      </c>
      <c r="E24" s="11" t="s">
        <v>16435</v>
      </c>
      <c r="F24" s="13">
        <v>45736</v>
      </c>
      <c r="G24" s="13">
        <v>45805</v>
      </c>
      <c r="H24" s="14">
        <v>11</v>
      </c>
      <c r="I24" s="14">
        <v>11</v>
      </c>
      <c r="J24" s="14">
        <v>5</v>
      </c>
      <c r="K24" s="14">
        <v>2</v>
      </c>
      <c r="L24" s="14">
        <v>6</v>
      </c>
      <c r="M24" s="14">
        <v>35</v>
      </c>
    </row>
    <row r="25" spans="1:13" s="26" customFormat="1" ht="32.15" customHeight="1" x14ac:dyDescent="0.35">
      <c r="A25" s="11" t="s">
        <v>16436</v>
      </c>
      <c r="B25" s="11" t="s">
        <v>16415</v>
      </c>
      <c r="C25" s="12" t="s">
        <v>16387</v>
      </c>
      <c r="D25" s="12" t="s">
        <v>16388</v>
      </c>
      <c r="E25" s="11" t="s">
        <v>16437</v>
      </c>
      <c r="F25" s="13">
        <v>45391</v>
      </c>
      <c r="G25" s="13">
        <v>45805</v>
      </c>
      <c r="H25" s="14">
        <v>5</v>
      </c>
      <c r="I25" s="14">
        <v>10</v>
      </c>
      <c r="J25" s="14">
        <v>4</v>
      </c>
      <c r="K25" s="14">
        <v>6</v>
      </c>
      <c r="L25" s="14">
        <v>11</v>
      </c>
      <c r="M25" s="14">
        <v>36</v>
      </c>
    </row>
    <row r="26" spans="1:13" s="26" customFormat="1" ht="32.15" customHeight="1" x14ac:dyDescent="0.35">
      <c r="A26" s="11" t="s">
        <v>16438</v>
      </c>
      <c r="B26" s="11" t="s">
        <v>16415</v>
      </c>
      <c r="C26" s="12" t="s">
        <v>16387</v>
      </c>
      <c r="D26" s="12" t="s">
        <v>16399</v>
      </c>
      <c r="E26" s="11" t="s">
        <v>16420</v>
      </c>
      <c r="F26" s="13">
        <v>45000</v>
      </c>
      <c r="G26" s="13">
        <v>45107</v>
      </c>
      <c r="H26" s="11">
        <v>6</v>
      </c>
      <c r="I26" s="11">
        <v>12</v>
      </c>
      <c r="J26" s="11">
        <v>3</v>
      </c>
      <c r="K26" s="11">
        <v>3</v>
      </c>
      <c r="L26" s="11">
        <v>24</v>
      </c>
      <c r="M26" s="11">
        <v>38</v>
      </c>
    </row>
    <row r="27" spans="1:13" s="27" customFormat="1" ht="32.15" customHeight="1" x14ac:dyDescent="0.35">
      <c r="A27" s="11" t="s">
        <v>16439</v>
      </c>
      <c r="B27" s="11" t="s">
        <v>16407</v>
      </c>
      <c r="C27" s="12" t="s">
        <v>16387</v>
      </c>
      <c r="D27" s="12" t="s">
        <v>16388</v>
      </c>
      <c r="E27" s="11" t="s">
        <v>16403</v>
      </c>
      <c r="F27" s="13">
        <v>45351</v>
      </c>
      <c r="G27" s="13">
        <v>45680</v>
      </c>
      <c r="H27" s="14">
        <v>7</v>
      </c>
      <c r="I27" s="14">
        <v>5</v>
      </c>
      <c r="J27" s="14">
        <v>6</v>
      </c>
      <c r="K27" s="14">
        <v>3</v>
      </c>
      <c r="L27" s="14">
        <v>12</v>
      </c>
      <c r="M27" s="14">
        <v>33</v>
      </c>
    </row>
    <row r="28" spans="1:13" s="26" customFormat="1" ht="32.15" customHeight="1" x14ac:dyDescent="0.35">
      <c r="A28" s="11" t="s">
        <v>16415</v>
      </c>
      <c r="B28" s="11" t="s">
        <v>16415</v>
      </c>
      <c r="C28" s="12" t="s">
        <v>16387</v>
      </c>
      <c r="D28" s="12" t="s">
        <v>16399</v>
      </c>
      <c r="E28" s="11" t="s">
        <v>16418</v>
      </c>
      <c r="F28" s="13">
        <v>44739</v>
      </c>
      <c r="G28" s="13">
        <v>44949</v>
      </c>
      <c r="H28" s="11">
        <v>7</v>
      </c>
      <c r="I28" s="11">
        <v>11</v>
      </c>
      <c r="J28" s="11">
        <v>5</v>
      </c>
      <c r="K28" s="11">
        <v>3</v>
      </c>
      <c r="L28" s="11">
        <v>14</v>
      </c>
      <c r="M28" s="11">
        <v>40</v>
      </c>
    </row>
    <row r="29" spans="1:13" s="26" customFormat="1" ht="32.15" customHeight="1" x14ac:dyDescent="0.35">
      <c r="A29" s="11" t="s">
        <v>16440</v>
      </c>
      <c r="B29" s="11" t="s">
        <v>16415</v>
      </c>
      <c r="C29" s="12" t="s">
        <v>16387</v>
      </c>
      <c r="D29" s="12" t="s">
        <v>16399</v>
      </c>
      <c r="E29" s="11" t="s">
        <v>16420</v>
      </c>
      <c r="F29" s="13">
        <v>44482</v>
      </c>
      <c r="G29" s="13">
        <v>45351</v>
      </c>
      <c r="H29" s="14">
        <v>8</v>
      </c>
      <c r="I29" s="14">
        <v>15</v>
      </c>
      <c r="J29" s="14">
        <v>9</v>
      </c>
      <c r="K29" s="14">
        <v>2</v>
      </c>
      <c r="L29" s="14">
        <v>4</v>
      </c>
      <c r="M29" s="14">
        <v>39</v>
      </c>
    </row>
    <row r="30" spans="1:13" s="26" customFormat="1" ht="32.15" customHeight="1" x14ac:dyDescent="0.35">
      <c r="A30" s="35" t="s">
        <v>16441</v>
      </c>
      <c r="B30" s="35" t="s">
        <v>16442</v>
      </c>
      <c r="C30" s="36" t="s">
        <v>16387</v>
      </c>
      <c r="D30" s="36" t="s">
        <v>16388</v>
      </c>
      <c r="E30" s="35" t="s">
        <v>16435</v>
      </c>
      <c r="F30" s="37">
        <v>45880</v>
      </c>
      <c r="G30" s="37">
        <v>46084</v>
      </c>
      <c r="H30" s="38">
        <v>9</v>
      </c>
      <c r="I30" s="38">
        <v>9</v>
      </c>
      <c r="J30" s="38">
        <v>4</v>
      </c>
      <c r="K30" s="24">
        <v>2</v>
      </c>
      <c r="L30" s="24">
        <v>32</v>
      </c>
      <c r="M30" s="24">
        <f>SUM(Table13[[#This Row],[Favorable Zoning and Land Use Point Total]:[Enhancement Factor Point Total]])</f>
        <v>56</v>
      </c>
    </row>
    <row r="31" spans="1:13" s="26" customFormat="1" ht="32.15" customHeight="1" x14ac:dyDescent="0.35">
      <c r="A31" s="11" t="s">
        <v>16443</v>
      </c>
      <c r="B31" s="11" t="s">
        <v>16417</v>
      </c>
      <c r="C31" s="12" t="s">
        <v>16387</v>
      </c>
      <c r="D31" s="12" t="s">
        <v>16388</v>
      </c>
      <c r="E31" s="11" t="s">
        <v>16435</v>
      </c>
      <c r="F31" s="13">
        <v>45995</v>
      </c>
      <c r="G31" s="13">
        <v>45845</v>
      </c>
      <c r="H31" s="14">
        <v>8</v>
      </c>
      <c r="I31" s="14">
        <v>14</v>
      </c>
      <c r="J31" s="14">
        <v>3</v>
      </c>
      <c r="K31" s="14">
        <v>1</v>
      </c>
      <c r="L31" s="14">
        <v>15</v>
      </c>
      <c r="M31" s="14">
        <v>41</v>
      </c>
    </row>
    <row r="32" spans="1:13" s="26" customFormat="1" ht="32.15" customHeight="1" x14ac:dyDescent="0.35">
      <c r="A32" s="11" t="s">
        <v>16444</v>
      </c>
      <c r="B32" s="11" t="s">
        <v>16434</v>
      </c>
      <c r="C32" s="12" t="s">
        <v>16387</v>
      </c>
      <c r="D32" s="12" t="s">
        <v>16399</v>
      </c>
      <c r="E32" s="11" t="s">
        <v>16445</v>
      </c>
      <c r="F32" s="13">
        <v>45001</v>
      </c>
      <c r="G32" s="13">
        <v>45093</v>
      </c>
      <c r="H32" s="11">
        <v>2</v>
      </c>
      <c r="I32" s="11">
        <v>9</v>
      </c>
      <c r="J32" s="11">
        <v>8</v>
      </c>
      <c r="K32" s="11">
        <v>6</v>
      </c>
      <c r="L32" s="11">
        <v>14</v>
      </c>
      <c r="M32" s="11">
        <v>37</v>
      </c>
    </row>
    <row r="33" spans="1:13" s="26" customFormat="1" ht="32.15" customHeight="1" x14ac:dyDescent="0.35">
      <c r="A33" s="11" t="s">
        <v>16446</v>
      </c>
      <c r="B33" s="11" t="s">
        <v>16407</v>
      </c>
      <c r="C33" s="12" t="s">
        <v>16387</v>
      </c>
      <c r="D33" s="12" t="s">
        <v>16399</v>
      </c>
      <c r="E33" s="11" t="s">
        <v>16391</v>
      </c>
      <c r="F33" s="13">
        <v>45000</v>
      </c>
      <c r="G33" s="13">
        <v>45289</v>
      </c>
      <c r="H33" s="11">
        <v>6</v>
      </c>
      <c r="I33" s="11">
        <v>9</v>
      </c>
      <c r="J33" s="11">
        <v>5</v>
      </c>
      <c r="K33" s="11">
        <v>8</v>
      </c>
      <c r="L33" s="11">
        <v>9</v>
      </c>
      <c r="M33" s="11">
        <v>37</v>
      </c>
    </row>
    <row r="34" spans="1:13" s="26" customFormat="1" ht="32.15" customHeight="1" x14ac:dyDescent="0.35">
      <c r="A34" s="11" t="s">
        <v>16447</v>
      </c>
      <c r="B34" s="11" t="s">
        <v>16447</v>
      </c>
      <c r="C34" s="12" t="s">
        <v>16387</v>
      </c>
      <c r="D34" s="12" t="s">
        <v>16388</v>
      </c>
      <c r="E34" s="11" t="s">
        <v>16420</v>
      </c>
      <c r="F34" s="13">
        <v>45336</v>
      </c>
      <c r="G34" s="13">
        <v>45415</v>
      </c>
      <c r="H34" s="11">
        <v>5</v>
      </c>
      <c r="I34" s="11">
        <v>6</v>
      </c>
      <c r="J34" s="11">
        <v>3</v>
      </c>
      <c r="K34" s="11">
        <v>8</v>
      </c>
      <c r="L34" s="11">
        <v>11</v>
      </c>
      <c r="M34" s="11">
        <v>33</v>
      </c>
    </row>
    <row r="35" spans="1:13" s="26" customFormat="1" ht="32.15" customHeight="1" x14ac:dyDescent="0.35">
      <c r="A35" s="11" t="s">
        <v>16448</v>
      </c>
      <c r="B35" s="11" t="s">
        <v>16386</v>
      </c>
      <c r="C35" s="12" t="s">
        <v>16387</v>
      </c>
      <c r="D35" s="12" t="s">
        <v>16399</v>
      </c>
      <c r="E35" s="11" t="s">
        <v>16391</v>
      </c>
      <c r="F35" s="13">
        <v>44910</v>
      </c>
      <c r="G35" s="13">
        <v>45009</v>
      </c>
      <c r="H35" s="11">
        <v>8</v>
      </c>
      <c r="I35" s="11">
        <v>12</v>
      </c>
      <c r="J35" s="11">
        <v>6</v>
      </c>
      <c r="K35" s="11">
        <v>6</v>
      </c>
      <c r="L35" s="11">
        <v>6</v>
      </c>
      <c r="M35" s="11">
        <v>37</v>
      </c>
    </row>
    <row r="36" spans="1:13" s="26" customFormat="1" ht="32.15" customHeight="1" x14ac:dyDescent="0.35">
      <c r="A36" s="11" t="s">
        <v>16449</v>
      </c>
      <c r="B36" s="11" t="s">
        <v>16450</v>
      </c>
      <c r="C36" s="12" t="s">
        <v>16387</v>
      </c>
      <c r="D36" s="12" t="s">
        <v>16388</v>
      </c>
      <c r="E36" s="11" t="s">
        <v>16397</v>
      </c>
      <c r="F36" s="13">
        <v>45639</v>
      </c>
      <c r="G36" s="13">
        <v>45804</v>
      </c>
      <c r="H36" s="14">
        <v>14</v>
      </c>
      <c r="I36" s="14">
        <v>10</v>
      </c>
      <c r="J36" s="14">
        <v>8</v>
      </c>
      <c r="K36" s="14">
        <v>8</v>
      </c>
      <c r="L36" s="14">
        <v>20</v>
      </c>
      <c r="M36" s="14">
        <v>60</v>
      </c>
    </row>
    <row r="37" spans="1:13" s="26" customFormat="1" ht="32.15" customHeight="1" x14ac:dyDescent="0.35">
      <c r="A37" s="11" t="s">
        <v>16451</v>
      </c>
      <c r="B37" s="11" t="s">
        <v>16390</v>
      </c>
      <c r="C37" s="12" t="s">
        <v>16387</v>
      </c>
      <c r="D37" s="12" t="s">
        <v>16388</v>
      </c>
      <c r="E37" s="11" t="s">
        <v>16394</v>
      </c>
      <c r="F37" s="13">
        <v>45975</v>
      </c>
      <c r="G37" s="13">
        <v>46084</v>
      </c>
      <c r="H37" s="14">
        <v>9</v>
      </c>
      <c r="I37" s="14">
        <v>14</v>
      </c>
      <c r="J37" s="14">
        <v>5</v>
      </c>
      <c r="K37" s="25">
        <v>14</v>
      </c>
      <c r="L37" s="25">
        <v>12</v>
      </c>
      <c r="M37" s="25">
        <f>SUM(Table13[[#This Row],[Favorable Zoning and Land Use Point Total]:[Enhancement Factor Point Total]])</f>
        <v>54</v>
      </c>
    </row>
    <row r="38" spans="1:13" s="26" customFormat="1" ht="32.15" customHeight="1" x14ac:dyDescent="0.35">
      <c r="A38" s="11" t="s">
        <v>16452</v>
      </c>
      <c r="B38" s="11" t="s">
        <v>16432</v>
      </c>
      <c r="C38" s="12" t="s">
        <v>16387</v>
      </c>
      <c r="D38" s="12" t="s">
        <v>16399</v>
      </c>
      <c r="E38" s="11" t="s">
        <v>16403</v>
      </c>
      <c r="F38" s="13">
        <v>45000</v>
      </c>
      <c r="G38" s="13">
        <v>45289</v>
      </c>
      <c r="H38" s="11">
        <v>8</v>
      </c>
      <c r="I38" s="11">
        <v>10</v>
      </c>
      <c r="J38" s="11">
        <v>9</v>
      </c>
      <c r="K38" s="11">
        <v>4</v>
      </c>
      <c r="L38" s="11">
        <v>4</v>
      </c>
      <c r="M38" s="11">
        <v>34</v>
      </c>
    </row>
    <row r="39" spans="1:13" s="26" customFormat="1" ht="32.15" customHeight="1" x14ac:dyDescent="0.35">
      <c r="A39" s="11" t="s">
        <v>16453</v>
      </c>
      <c r="B39" s="11" t="s">
        <v>16417</v>
      </c>
      <c r="C39" s="12" t="s">
        <v>16387</v>
      </c>
      <c r="D39" s="12" t="s">
        <v>16399</v>
      </c>
      <c r="E39" s="11" t="s">
        <v>16437</v>
      </c>
      <c r="F39" s="13">
        <v>45226</v>
      </c>
      <c r="G39" s="13">
        <v>45351</v>
      </c>
      <c r="H39" s="14">
        <v>10</v>
      </c>
      <c r="I39" s="14">
        <v>11</v>
      </c>
      <c r="J39" s="14">
        <v>5</v>
      </c>
      <c r="K39" s="14">
        <v>6</v>
      </c>
      <c r="L39" s="14">
        <v>28</v>
      </c>
      <c r="M39" s="14">
        <v>54</v>
      </c>
    </row>
    <row r="40" spans="1:13" s="26" customFormat="1" ht="32.15" customHeight="1" x14ac:dyDescent="0.35">
      <c r="A40" s="11" t="s">
        <v>16454</v>
      </c>
      <c r="B40" s="11" t="s">
        <v>16455</v>
      </c>
      <c r="C40" s="12" t="s">
        <v>16387</v>
      </c>
      <c r="D40" s="12" t="s">
        <v>16399</v>
      </c>
      <c r="E40" s="11" t="s">
        <v>16456</v>
      </c>
      <c r="F40" s="13">
        <v>44516</v>
      </c>
      <c r="G40" s="13">
        <v>44949</v>
      </c>
      <c r="H40" s="11">
        <v>4</v>
      </c>
      <c r="I40" s="11">
        <v>9</v>
      </c>
      <c r="J40" s="11">
        <v>3</v>
      </c>
      <c r="K40" s="11">
        <v>7</v>
      </c>
      <c r="L40" s="11">
        <v>9</v>
      </c>
      <c r="M40" s="11">
        <v>32</v>
      </c>
    </row>
    <row r="41" spans="1:13" s="26" customFormat="1" ht="32.15" customHeight="1" x14ac:dyDescent="0.35">
      <c r="A41" s="11" t="s">
        <v>16457</v>
      </c>
      <c r="B41" s="11" t="s">
        <v>16458</v>
      </c>
      <c r="C41" s="12" t="s">
        <v>16387</v>
      </c>
      <c r="D41" s="12" t="s">
        <v>16399</v>
      </c>
      <c r="E41" s="11" t="s">
        <v>16437</v>
      </c>
      <c r="F41" s="13">
        <v>44943</v>
      </c>
      <c r="G41" s="13">
        <v>45009</v>
      </c>
      <c r="H41" s="11">
        <v>3</v>
      </c>
      <c r="I41" s="11">
        <v>16</v>
      </c>
      <c r="J41" s="11">
        <v>1</v>
      </c>
      <c r="K41" s="11">
        <v>5</v>
      </c>
      <c r="L41" s="11">
        <v>22</v>
      </c>
      <c r="M41" s="11">
        <v>46</v>
      </c>
    </row>
    <row r="42" spans="1:13" s="26" customFormat="1" ht="32.15" customHeight="1" x14ac:dyDescent="0.35">
      <c r="A42" s="11" t="s">
        <v>16459</v>
      </c>
      <c r="B42" s="11" t="s">
        <v>16386</v>
      </c>
      <c r="C42" s="12" t="s">
        <v>16387</v>
      </c>
      <c r="D42" s="12" t="s">
        <v>16399</v>
      </c>
      <c r="E42" s="11" t="s">
        <v>16437</v>
      </c>
      <c r="F42" s="13">
        <v>45000</v>
      </c>
      <c r="G42" s="13">
        <v>45351</v>
      </c>
      <c r="H42" s="11">
        <v>9</v>
      </c>
      <c r="I42" s="11">
        <v>8</v>
      </c>
      <c r="J42" s="11">
        <v>6</v>
      </c>
      <c r="K42" s="11">
        <v>7</v>
      </c>
      <c r="L42" s="11">
        <v>11</v>
      </c>
      <c r="M42" s="11">
        <v>40</v>
      </c>
    </row>
    <row r="43" spans="1:13" s="26" customFormat="1" ht="32.15" customHeight="1" x14ac:dyDescent="0.35">
      <c r="A43" s="11" t="s">
        <v>16460</v>
      </c>
      <c r="B43" s="11" t="s">
        <v>16461</v>
      </c>
      <c r="C43" s="12" t="s">
        <v>16387</v>
      </c>
      <c r="D43" s="12" t="s">
        <v>16399</v>
      </c>
      <c r="E43" s="11" t="s">
        <v>16462</v>
      </c>
      <c r="F43" s="13">
        <v>44987</v>
      </c>
      <c r="G43" s="13">
        <v>45020</v>
      </c>
      <c r="H43" s="11">
        <v>12</v>
      </c>
      <c r="I43" s="11">
        <v>8</v>
      </c>
      <c r="J43" s="11">
        <v>6</v>
      </c>
      <c r="K43" s="11">
        <v>5</v>
      </c>
      <c r="L43" s="11">
        <v>8</v>
      </c>
      <c r="M43" s="11">
        <v>39</v>
      </c>
    </row>
    <row r="44" spans="1:13" s="26" customFormat="1" ht="32.15" customHeight="1" x14ac:dyDescent="0.35">
      <c r="A44" s="11" t="s">
        <v>16463</v>
      </c>
      <c r="B44" s="11" t="s">
        <v>16417</v>
      </c>
      <c r="C44" s="12" t="s">
        <v>16387</v>
      </c>
      <c r="D44" s="12" t="s">
        <v>16399</v>
      </c>
      <c r="E44" s="11" t="s">
        <v>16403</v>
      </c>
      <c r="F44" s="13">
        <v>45211</v>
      </c>
      <c r="G44" s="13">
        <v>45351</v>
      </c>
      <c r="H44" s="14">
        <v>11</v>
      </c>
      <c r="I44" s="14">
        <v>9</v>
      </c>
      <c r="J44" s="14">
        <v>0</v>
      </c>
      <c r="K44" s="14">
        <v>5</v>
      </c>
      <c r="L44" s="14">
        <v>10</v>
      </c>
      <c r="M44" s="14">
        <v>35</v>
      </c>
    </row>
    <row r="45" spans="1:13" s="28" customFormat="1" ht="32.15" customHeight="1" x14ac:dyDescent="0.35">
      <c r="A45" s="11" t="s">
        <v>16434</v>
      </c>
      <c r="B45" s="11" t="s">
        <v>16434</v>
      </c>
      <c r="C45" s="12" t="s">
        <v>16387</v>
      </c>
      <c r="D45" s="12" t="s">
        <v>16399</v>
      </c>
      <c r="E45" s="11" t="s">
        <v>16397</v>
      </c>
      <c r="F45" s="13">
        <v>44958</v>
      </c>
      <c r="G45" s="13">
        <v>45020</v>
      </c>
      <c r="H45" s="11">
        <v>4</v>
      </c>
      <c r="I45" s="11">
        <v>17</v>
      </c>
      <c r="J45" s="11">
        <v>7</v>
      </c>
      <c r="K45" s="11">
        <v>5</v>
      </c>
      <c r="L45" s="11">
        <v>11</v>
      </c>
      <c r="M45" s="11">
        <v>44</v>
      </c>
    </row>
    <row r="46" spans="1:13" s="27" customFormat="1" ht="32.15" customHeight="1" x14ac:dyDescent="0.35">
      <c r="A46" s="11" t="s">
        <v>16464</v>
      </c>
      <c r="B46" s="11" t="s">
        <v>16432</v>
      </c>
      <c r="C46" s="12" t="s">
        <v>16387</v>
      </c>
      <c r="D46" s="12" t="s">
        <v>16399</v>
      </c>
      <c r="E46" s="11" t="s">
        <v>16389</v>
      </c>
      <c r="F46" s="13">
        <v>44999</v>
      </c>
      <c r="G46" s="13">
        <v>45134</v>
      </c>
      <c r="H46" s="11">
        <v>7</v>
      </c>
      <c r="I46" s="11">
        <v>9</v>
      </c>
      <c r="J46" s="11">
        <v>7</v>
      </c>
      <c r="K46" s="11">
        <v>7</v>
      </c>
      <c r="L46" s="11">
        <v>12</v>
      </c>
      <c r="M46" s="11">
        <v>42</v>
      </c>
    </row>
    <row r="47" spans="1:13" s="26" customFormat="1" ht="32.15" customHeight="1" x14ac:dyDescent="0.35">
      <c r="A47" s="11" t="s">
        <v>16465</v>
      </c>
      <c r="B47" s="11" t="s">
        <v>16455</v>
      </c>
      <c r="C47" s="12" t="s">
        <v>16387</v>
      </c>
      <c r="D47" s="12" t="s">
        <v>16388</v>
      </c>
      <c r="E47" s="11" t="s">
        <v>16435</v>
      </c>
      <c r="F47" s="13">
        <v>45974</v>
      </c>
      <c r="G47" s="13">
        <v>46013</v>
      </c>
      <c r="H47" s="11">
        <v>5</v>
      </c>
      <c r="I47" s="11">
        <v>18</v>
      </c>
      <c r="J47" s="11">
        <v>7</v>
      </c>
      <c r="K47" s="11">
        <v>5</v>
      </c>
      <c r="L47" s="11">
        <v>13</v>
      </c>
      <c r="M47" s="11">
        <v>48</v>
      </c>
    </row>
    <row r="48" spans="1:13" s="26" customFormat="1" ht="32.15" customHeight="1" x14ac:dyDescent="0.35">
      <c r="A48" s="11" t="s">
        <v>16458</v>
      </c>
      <c r="B48" s="11" t="s">
        <v>16458</v>
      </c>
      <c r="C48" s="12" t="s">
        <v>16387</v>
      </c>
      <c r="D48" s="12" t="s">
        <v>16388</v>
      </c>
      <c r="E48" s="11" t="s">
        <v>16397</v>
      </c>
      <c r="F48" s="13">
        <v>45933</v>
      </c>
      <c r="G48" s="13">
        <v>46014</v>
      </c>
      <c r="H48" s="11">
        <v>12</v>
      </c>
      <c r="I48" s="11">
        <v>20</v>
      </c>
      <c r="J48" s="11">
        <v>12</v>
      </c>
      <c r="K48" s="11">
        <v>15</v>
      </c>
      <c r="L48" s="11">
        <v>49</v>
      </c>
      <c r="M48" s="11">
        <v>108</v>
      </c>
    </row>
    <row r="49" spans="1:13" s="26" customFormat="1" ht="32.15" customHeight="1" x14ac:dyDescent="0.35">
      <c r="A49" s="11" t="s">
        <v>16466</v>
      </c>
      <c r="B49" s="11" t="s">
        <v>16458</v>
      </c>
      <c r="C49" s="12" t="s">
        <v>16387</v>
      </c>
      <c r="D49" s="12" t="s">
        <v>16399</v>
      </c>
      <c r="E49" s="11" t="s">
        <v>16467</v>
      </c>
      <c r="F49" s="13">
        <v>44732</v>
      </c>
      <c r="G49" s="13">
        <v>44949</v>
      </c>
      <c r="H49" s="11">
        <v>5</v>
      </c>
      <c r="I49" s="11">
        <v>7</v>
      </c>
      <c r="J49" s="11">
        <v>9</v>
      </c>
      <c r="K49" s="11">
        <v>3</v>
      </c>
      <c r="L49" s="11">
        <v>10</v>
      </c>
      <c r="M49" s="11">
        <v>34</v>
      </c>
    </row>
    <row r="50" spans="1:13" s="26" customFormat="1" ht="32.15" customHeight="1" x14ac:dyDescent="0.35">
      <c r="A50" s="11" t="s">
        <v>16468</v>
      </c>
      <c r="B50" s="11" t="s">
        <v>16442</v>
      </c>
      <c r="C50" s="12" t="s">
        <v>16387</v>
      </c>
      <c r="D50" s="12" t="s">
        <v>16399</v>
      </c>
      <c r="E50" s="11" t="s">
        <v>16389</v>
      </c>
      <c r="F50" s="13">
        <v>44914</v>
      </c>
      <c r="G50" s="13">
        <v>45020</v>
      </c>
      <c r="H50" s="11">
        <v>7</v>
      </c>
      <c r="I50" s="11">
        <v>13</v>
      </c>
      <c r="J50" s="11">
        <v>8</v>
      </c>
      <c r="K50" s="11">
        <v>8</v>
      </c>
      <c r="L50" s="11">
        <v>22</v>
      </c>
      <c r="M50" s="11">
        <v>58</v>
      </c>
    </row>
    <row r="51" spans="1:13" s="26" customFormat="1" ht="32.15" customHeight="1" x14ac:dyDescent="0.35">
      <c r="A51" s="11" t="s">
        <v>16469</v>
      </c>
      <c r="B51" s="11" t="s">
        <v>16470</v>
      </c>
      <c r="C51" s="12" t="s">
        <v>16387</v>
      </c>
      <c r="D51" s="12" t="s">
        <v>16399</v>
      </c>
      <c r="E51" s="11" t="s">
        <v>16471</v>
      </c>
      <c r="F51" s="13">
        <v>44764</v>
      </c>
      <c r="G51" s="13">
        <v>45009</v>
      </c>
      <c r="H51" s="11">
        <v>12</v>
      </c>
      <c r="I51" s="11">
        <v>17</v>
      </c>
      <c r="J51" s="11">
        <v>10</v>
      </c>
      <c r="K51" s="11">
        <v>1</v>
      </c>
      <c r="L51" s="11">
        <v>17</v>
      </c>
      <c r="M51" s="11">
        <v>40</v>
      </c>
    </row>
    <row r="52" spans="1:13" s="26" customFormat="1" ht="32.15" customHeight="1" x14ac:dyDescent="0.35">
      <c r="A52" s="11" t="s">
        <v>16472</v>
      </c>
      <c r="B52" s="11" t="s">
        <v>16472</v>
      </c>
      <c r="C52" s="12" t="s">
        <v>16387</v>
      </c>
      <c r="D52" s="12" t="s">
        <v>16388</v>
      </c>
      <c r="E52" s="11" t="s">
        <v>16473</v>
      </c>
      <c r="F52" s="13">
        <v>45358</v>
      </c>
      <c r="G52" s="13">
        <v>45590</v>
      </c>
      <c r="H52" s="11">
        <v>11</v>
      </c>
      <c r="I52" s="11">
        <v>11</v>
      </c>
      <c r="J52" s="11">
        <v>3</v>
      </c>
      <c r="K52" s="11">
        <v>14</v>
      </c>
      <c r="L52" s="11">
        <v>36</v>
      </c>
      <c r="M52" s="11">
        <v>75</v>
      </c>
    </row>
    <row r="53" spans="1:13" s="27" customFormat="1" ht="32.15" customHeight="1" x14ac:dyDescent="0.35">
      <c r="A53" s="11" t="s">
        <v>16474</v>
      </c>
      <c r="B53" s="11" t="s">
        <v>16390</v>
      </c>
      <c r="C53" s="12" t="s">
        <v>16387</v>
      </c>
      <c r="D53" s="12" t="s">
        <v>16388</v>
      </c>
      <c r="E53" s="11" t="s">
        <v>16389</v>
      </c>
      <c r="F53" s="13">
        <v>45370</v>
      </c>
      <c r="G53" s="13">
        <v>45415</v>
      </c>
      <c r="H53" s="14">
        <v>9</v>
      </c>
      <c r="I53" s="14">
        <v>16</v>
      </c>
      <c r="J53" s="14">
        <v>9</v>
      </c>
      <c r="K53" s="14">
        <v>5</v>
      </c>
      <c r="L53" s="14">
        <v>25</v>
      </c>
      <c r="M53" s="14">
        <v>64</v>
      </c>
    </row>
    <row r="54" spans="1:13" s="26" customFormat="1" ht="32.15" customHeight="1" x14ac:dyDescent="0.35">
      <c r="A54" s="11" t="s">
        <v>16475</v>
      </c>
      <c r="B54" s="11" t="s">
        <v>16475</v>
      </c>
      <c r="C54" s="12" t="s">
        <v>16387</v>
      </c>
      <c r="D54" s="12" t="s">
        <v>16399</v>
      </c>
      <c r="E54" s="11" t="s">
        <v>16437</v>
      </c>
      <c r="F54" s="13">
        <v>45117</v>
      </c>
      <c r="G54" s="13">
        <v>45289</v>
      </c>
      <c r="H54" s="11">
        <v>7</v>
      </c>
      <c r="I54" s="11">
        <v>17</v>
      </c>
      <c r="J54" s="11">
        <v>6</v>
      </c>
      <c r="K54" s="11">
        <v>5</v>
      </c>
      <c r="L54" s="11">
        <v>15</v>
      </c>
      <c r="M54" s="11">
        <v>50</v>
      </c>
    </row>
    <row r="55" spans="1:13" s="27" customFormat="1" ht="32.15" customHeight="1" x14ac:dyDescent="0.35">
      <c r="A55" s="11" t="s">
        <v>16476</v>
      </c>
      <c r="B55" s="11" t="s">
        <v>16475</v>
      </c>
      <c r="C55" s="12" t="s">
        <v>16387</v>
      </c>
      <c r="D55" s="12" t="s">
        <v>16388</v>
      </c>
      <c r="E55" s="11" t="s">
        <v>16437</v>
      </c>
      <c r="F55" s="13">
        <v>45484</v>
      </c>
      <c r="G55" s="13">
        <v>45656</v>
      </c>
      <c r="H55" s="14">
        <v>13</v>
      </c>
      <c r="I55" s="14">
        <v>16</v>
      </c>
      <c r="J55" s="14">
        <v>7</v>
      </c>
      <c r="K55" s="14">
        <v>11</v>
      </c>
      <c r="L55" s="14">
        <v>10</v>
      </c>
      <c r="M55" s="14">
        <v>57</v>
      </c>
    </row>
    <row r="56" spans="1:13" s="26" customFormat="1" ht="32.15" customHeight="1" x14ac:dyDescent="0.35">
      <c r="A56" s="30" t="s">
        <v>16477</v>
      </c>
      <c r="B56" s="30" t="s">
        <v>16442</v>
      </c>
      <c r="C56" s="31" t="s">
        <v>16387</v>
      </c>
      <c r="D56" s="31" t="s">
        <v>16388</v>
      </c>
      <c r="E56" s="30" t="s">
        <v>16428</v>
      </c>
      <c r="F56" s="32">
        <v>45546</v>
      </c>
      <c r="G56" s="13">
        <v>46111</v>
      </c>
      <c r="H56" s="33">
        <v>10</v>
      </c>
      <c r="I56" s="33">
        <v>16</v>
      </c>
      <c r="J56" s="33">
        <v>9</v>
      </c>
      <c r="K56" s="34">
        <v>9</v>
      </c>
      <c r="L56" s="34">
        <v>12</v>
      </c>
      <c r="M56" s="25">
        <f>SUM(Table13[[#This Row],[Favorable Zoning and Land Use Point Total]:[Enhancement Factor Point Total]])</f>
        <v>56</v>
      </c>
    </row>
    <row r="57" spans="1:13" s="26" customFormat="1" ht="32.15" customHeight="1" x14ac:dyDescent="0.35">
      <c r="A57" s="11" t="s">
        <v>16478</v>
      </c>
      <c r="B57" s="11" t="s">
        <v>16405</v>
      </c>
      <c r="C57" s="12" t="s">
        <v>16387</v>
      </c>
      <c r="D57" s="12" t="s">
        <v>16388</v>
      </c>
      <c r="E57" s="11" t="s">
        <v>16435</v>
      </c>
      <c r="F57" s="13">
        <v>45623</v>
      </c>
      <c r="G57" s="13">
        <v>45804</v>
      </c>
      <c r="H57" s="14">
        <v>10</v>
      </c>
      <c r="I57" s="14">
        <v>15</v>
      </c>
      <c r="J57" s="14">
        <v>9</v>
      </c>
      <c r="K57" s="14">
        <v>8</v>
      </c>
      <c r="L57" s="14">
        <v>16</v>
      </c>
      <c r="M57" s="14">
        <v>42</v>
      </c>
    </row>
    <row r="58" spans="1:13" s="26" customFormat="1" ht="32.15" customHeight="1" x14ac:dyDescent="0.35">
      <c r="A58" s="11" t="s">
        <v>16479</v>
      </c>
      <c r="B58" s="11" t="s">
        <v>16480</v>
      </c>
      <c r="C58" s="12" t="s">
        <v>16387</v>
      </c>
      <c r="D58" s="12" t="s">
        <v>16388</v>
      </c>
      <c r="E58" s="11" t="s">
        <v>16481</v>
      </c>
      <c r="F58" s="13">
        <v>45912</v>
      </c>
      <c r="G58" s="13">
        <v>46111</v>
      </c>
      <c r="H58" s="14">
        <v>7</v>
      </c>
      <c r="I58" s="14">
        <v>18</v>
      </c>
      <c r="J58" s="14">
        <v>8</v>
      </c>
      <c r="K58" s="14">
        <v>11</v>
      </c>
      <c r="L58" s="14">
        <v>21</v>
      </c>
      <c r="M58" s="25">
        <f>SUM(Table13[[#This Row],[Favorable Zoning and Land Use Point Total]:[Enhancement Factor Point Total]])</f>
        <v>65</v>
      </c>
    </row>
    <row r="59" spans="1:13" s="26" customFormat="1" ht="32.15" customHeight="1" x14ac:dyDescent="0.35">
      <c r="A59" s="11" t="s">
        <v>16482</v>
      </c>
      <c r="B59" s="11" t="s">
        <v>16480</v>
      </c>
      <c r="C59" s="12" t="s">
        <v>16387</v>
      </c>
      <c r="D59" s="12" t="s">
        <v>16388</v>
      </c>
      <c r="E59" s="11" t="s">
        <v>16397</v>
      </c>
      <c r="F59" s="13">
        <v>45826</v>
      </c>
      <c r="G59" s="13">
        <v>46111</v>
      </c>
      <c r="H59" s="14">
        <v>10</v>
      </c>
      <c r="I59" s="14">
        <v>14</v>
      </c>
      <c r="J59" s="14">
        <v>9</v>
      </c>
      <c r="K59" s="24">
        <v>12</v>
      </c>
      <c r="L59" s="24">
        <v>26</v>
      </c>
      <c r="M59" s="24">
        <f>SUM(Table13[[#This Row],[Favorable Zoning and Land Use Point Total]:[Enhancement Factor Point Total]])</f>
        <v>71</v>
      </c>
    </row>
    <row r="60" spans="1:13" s="27" customFormat="1" ht="32.15" customHeight="1" x14ac:dyDescent="0.35">
      <c r="A60" s="11" t="s">
        <v>16483</v>
      </c>
      <c r="B60" s="11" t="s">
        <v>16483</v>
      </c>
      <c r="C60" s="12" t="s">
        <v>16387</v>
      </c>
      <c r="D60" s="12" t="s">
        <v>16399</v>
      </c>
      <c r="E60" s="11" t="s">
        <v>16400</v>
      </c>
      <c r="F60" s="13">
        <v>45013</v>
      </c>
      <c r="G60" s="13">
        <v>45134</v>
      </c>
      <c r="H60" s="11">
        <v>12</v>
      </c>
      <c r="I60" s="11">
        <v>10</v>
      </c>
      <c r="J60" s="11">
        <v>8</v>
      </c>
      <c r="K60" s="11">
        <v>9</v>
      </c>
      <c r="L60" s="11">
        <v>18</v>
      </c>
      <c r="M60" s="11">
        <v>57</v>
      </c>
    </row>
    <row r="61" spans="1:13" s="26" customFormat="1" ht="32.15" customHeight="1" x14ac:dyDescent="0.35">
      <c r="A61" s="11" t="s">
        <v>16484</v>
      </c>
      <c r="B61" s="11" t="s">
        <v>16415</v>
      </c>
      <c r="C61" s="12" t="s">
        <v>16387</v>
      </c>
      <c r="D61" s="12" t="s">
        <v>16399</v>
      </c>
      <c r="E61" s="11" t="s">
        <v>16397</v>
      </c>
      <c r="F61" s="13">
        <v>44993</v>
      </c>
      <c r="G61" s="13">
        <v>45289</v>
      </c>
      <c r="H61" s="11">
        <v>15</v>
      </c>
      <c r="I61" s="11">
        <v>14</v>
      </c>
      <c r="J61" s="11">
        <v>7</v>
      </c>
      <c r="K61" s="11">
        <v>8</v>
      </c>
      <c r="L61" s="11">
        <v>31</v>
      </c>
      <c r="M61" s="11">
        <v>75</v>
      </c>
    </row>
    <row r="62" spans="1:13" s="26" customFormat="1" ht="31.95" customHeight="1" x14ac:dyDescent="0.35">
      <c r="A62" s="11" t="s">
        <v>16485</v>
      </c>
      <c r="B62" s="11" t="s">
        <v>16432</v>
      </c>
      <c r="C62" s="12" t="s">
        <v>16387</v>
      </c>
      <c r="D62" s="12" t="s">
        <v>16399</v>
      </c>
      <c r="E62" s="11" t="s">
        <v>16445</v>
      </c>
      <c r="F62" s="13">
        <v>44979</v>
      </c>
      <c r="G62" s="13">
        <v>45086</v>
      </c>
      <c r="H62" s="11">
        <v>14</v>
      </c>
      <c r="I62" s="11">
        <v>17</v>
      </c>
      <c r="J62" s="11">
        <v>9</v>
      </c>
      <c r="K62" s="11">
        <v>8</v>
      </c>
      <c r="L62" s="11">
        <v>11</v>
      </c>
      <c r="M62" s="11">
        <v>57</v>
      </c>
    </row>
    <row r="63" spans="1:13" s="28" customFormat="1" ht="32.15" customHeight="1" x14ac:dyDescent="0.35">
      <c r="A63" s="11" t="s">
        <v>16486</v>
      </c>
      <c r="B63" s="11" t="s">
        <v>16432</v>
      </c>
      <c r="C63" s="12" t="s">
        <v>16387</v>
      </c>
      <c r="D63" s="12" t="s">
        <v>16399</v>
      </c>
      <c r="E63" s="11" t="s">
        <v>16403</v>
      </c>
      <c r="F63" s="13">
        <v>44898</v>
      </c>
      <c r="G63" s="13">
        <v>45086</v>
      </c>
      <c r="H63" s="11">
        <v>9</v>
      </c>
      <c r="I63" s="11">
        <v>12</v>
      </c>
      <c r="J63" s="11">
        <v>2</v>
      </c>
      <c r="K63" s="11">
        <v>6</v>
      </c>
      <c r="L63" s="11">
        <v>2</v>
      </c>
      <c r="M63" s="11">
        <v>32</v>
      </c>
    </row>
    <row r="64" spans="1:13" s="26" customFormat="1" ht="32.15" customHeight="1" x14ac:dyDescent="0.35">
      <c r="A64" s="11" t="s">
        <v>16487</v>
      </c>
      <c r="B64" s="11" t="s">
        <v>16488</v>
      </c>
      <c r="C64" s="12" t="s">
        <v>16387</v>
      </c>
      <c r="D64" s="12" t="s">
        <v>16399</v>
      </c>
      <c r="E64" s="11" t="s">
        <v>16420</v>
      </c>
      <c r="F64" s="13">
        <v>45189</v>
      </c>
      <c r="G64" s="13">
        <v>45351</v>
      </c>
      <c r="H64" s="14">
        <v>6</v>
      </c>
      <c r="I64" s="14">
        <v>15</v>
      </c>
      <c r="J64" s="14">
        <v>8</v>
      </c>
      <c r="K64" s="14">
        <v>1</v>
      </c>
      <c r="L64" s="14">
        <v>7</v>
      </c>
      <c r="M64" s="14">
        <v>37</v>
      </c>
    </row>
    <row r="65" spans="1:16384" s="28" customFormat="1" ht="31.95" customHeight="1" x14ac:dyDescent="0.35">
      <c r="A65" s="11" t="s">
        <v>16489</v>
      </c>
      <c r="B65" s="11" t="s">
        <v>16461</v>
      </c>
      <c r="C65" s="12" t="s">
        <v>16387</v>
      </c>
      <c r="D65" s="12" t="s">
        <v>16399</v>
      </c>
      <c r="E65" s="11" t="s">
        <v>16445</v>
      </c>
      <c r="F65" s="13">
        <v>45016</v>
      </c>
      <c r="G65" s="13">
        <v>45134</v>
      </c>
      <c r="H65" s="11">
        <v>10</v>
      </c>
      <c r="I65" s="11">
        <v>11</v>
      </c>
      <c r="J65" s="11">
        <v>3</v>
      </c>
      <c r="K65" s="11">
        <v>3</v>
      </c>
      <c r="L65" s="11">
        <v>12</v>
      </c>
      <c r="M65" s="11">
        <v>39</v>
      </c>
    </row>
    <row r="66" spans="1:16384" s="26" customFormat="1" ht="32.15" customHeight="1" x14ac:dyDescent="0.35">
      <c r="A66" s="11" t="s">
        <v>16490</v>
      </c>
      <c r="B66" s="11" t="s">
        <v>16491</v>
      </c>
      <c r="C66" s="12" t="s">
        <v>16387</v>
      </c>
      <c r="D66" s="12" t="s">
        <v>16399</v>
      </c>
      <c r="E66" s="11" t="s">
        <v>16403</v>
      </c>
      <c r="F66" s="13">
        <v>44960</v>
      </c>
      <c r="G66" s="13">
        <v>45020</v>
      </c>
      <c r="H66" s="11">
        <v>13</v>
      </c>
      <c r="I66" s="11">
        <v>12</v>
      </c>
      <c r="J66" s="11">
        <v>7</v>
      </c>
      <c r="K66" s="11">
        <v>2</v>
      </c>
      <c r="L66" s="11">
        <v>4</v>
      </c>
      <c r="M66" s="11">
        <v>38</v>
      </c>
    </row>
    <row r="67" spans="1:16384" s="26" customFormat="1" ht="32.15" customHeight="1" x14ac:dyDescent="0.35">
      <c r="A67" s="11" t="s">
        <v>16492</v>
      </c>
      <c r="B67" s="11" t="s">
        <v>16407</v>
      </c>
      <c r="C67" s="12" t="s">
        <v>16387</v>
      </c>
      <c r="D67" s="12" t="s">
        <v>16388</v>
      </c>
      <c r="E67" s="11" t="s">
        <v>16397</v>
      </c>
      <c r="F67" s="13">
        <v>45635</v>
      </c>
      <c r="G67" s="13">
        <v>45804</v>
      </c>
      <c r="H67" s="14">
        <v>11</v>
      </c>
      <c r="I67" s="14">
        <v>9</v>
      </c>
      <c r="J67" s="14">
        <v>10</v>
      </c>
      <c r="K67" s="14">
        <v>8</v>
      </c>
      <c r="L67" s="14">
        <v>24</v>
      </c>
      <c r="M67" s="14">
        <v>62</v>
      </c>
    </row>
    <row r="68" spans="1:16384" s="28" customFormat="1" ht="32.15" customHeight="1" x14ac:dyDescent="0.35">
      <c r="A68" s="30" t="s">
        <v>16493</v>
      </c>
      <c r="B68" s="30" t="s">
        <v>16494</v>
      </c>
      <c r="C68" s="31" t="s">
        <v>16387</v>
      </c>
      <c r="D68" s="31" t="s">
        <v>16388</v>
      </c>
      <c r="E68" s="30" t="s">
        <v>16397</v>
      </c>
      <c r="F68" s="32">
        <v>46048</v>
      </c>
      <c r="G68" s="13">
        <v>46111</v>
      </c>
      <c r="H68" s="30">
        <v>14</v>
      </c>
      <c r="I68" s="30">
        <v>13</v>
      </c>
      <c r="J68" s="30">
        <v>9</v>
      </c>
      <c r="K68" s="30">
        <v>2</v>
      </c>
      <c r="L68" s="30">
        <v>41</v>
      </c>
      <c r="M68" s="30">
        <f>SUM(Table13[[#This Row],[Favorable Zoning and Land Use Point Total]:[Enhancement Factor Point Total]])</f>
        <v>79</v>
      </c>
      <c r="N68" s="28" t="s">
        <v>16495</v>
      </c>
      <c r="O68" s="28" t="s">
        <v>16495</v>
      </c>
      <c r="P68" s="28" t="s">
        <v>16495</v>
      </c>
      <c r="Q68" s="28" t="s">
        <v>16495</v>
      </c>
      <c r="R68" s="28" t="s">
        <v>16495</v>
      </c>
      <c r="S68" s="28" t="s">
        <v>16495</v>
      </c>
      <c r="T68" s="28" t="s">
        <v>16495</v>
      </c>
      <c r="U68" s="28" t="s">
        <v>16495</v>
      </c>
      <c r="V68" s="28" t="s">
        <v>16495</v>
      </c>
      <c r="W68" s="28" t="s">
        <v>16495</v>
      </c>
      <c r="X68" s="28" t="s">
        <v>16495</v>
      </c>
      <c r="Y68" s="28" t="s">
        <v>16495</v>
      </c>
      <c r="Z68" s="28" t="s">
        <v>16495</v>
      </c>
      <c r="AA68" s="28" t="s">
        <v>16495</v>
      </c>
      <c r="AB68" s="28" t="s">
        <v>16495</v>
      </c>
      <c r="AC68" s="28" t="s">
        <v>16495</v>
      </c>
      <c r="AD68" s="28" t="s">
        <v>16495</v>
      </c>
      <c r="AE68" s="28" t="s">
        <v>16495</v>
      </c>
      <c r="AF68" s="28" t="s">
        <v>16495</v>
      </c>
      <c r="AG68" s="28" t="s">
        <v>16495</v>
      </c>
      <c r="AH68" s="28" t="s">
        <v>16495</v>
      </c>
      <c r="AI68" s="28" t="s">
        <v>16495</v>
      </c>
      <c r="AJ68" s="28" t="s">
        <v>16495</v>
      </c>
      <c r="AK68" s="28" t="s">
        <v>16495</v>
      </c>
      <c r="AL68" s="28" t="s">
        <v>16495</v>
      </c>
      <c r="AM68" s="28" t="s">
        <v>16495</v>
      </c>
      <c r="AN68" s="28" t="s">
        <v>16495</v>
      </c>
      <c r="AO68" s="28" t="s">
        <v>16495</v>
      </c>
      <c r="AP68" s="28" t="s">
        <v>16495</v>
      </c>
      <c r="AQ68" s="28" t="s">
        <v>16495</v>
      </c>
      <c r="AR68" s="28" t="s">
        <v>16495</v>
      </c>
      <c r="AS68" s="28" t="s">
        <v>16495</v>
      </c>
      <c r="AT68" s="28" t="s">
        <v>16495</v>
      </c>
      <c r="AU68" s="28" t="s">
        <v>16495</v>
      </c>
      <c r="AV68" s="28" t="s">
        <v>16495</v>
      </c>
      <c r="AW68" s="28" t="s">
        <v>16495</v>
      </c>
      <c r="AX68" s="28" t="s">
        <v>16495</v>
      </c>
      <c r="AY68" s="28" t="s">
        <v>16495</v>
      </c>
      <c r="AZ68" s="28" t="s">
        <v>16495</v>
      </c>
      <c r="BA68" s="28" t="s">
        <v>16495</v>
      </c>
      <c r="BB68" s="28" t="s">
        <v>16495</v>
      </c>
      <c r="BC68" s="28" t="s">
        <v>16495</v>
      </c>
      <c r="BD68" s="28" t="s">
        <v>16495</v>
      </c>
      <c r="BE68" s="28" t="s">
        <v>16495</v>
      </c>
      <c r="BF68" s="28" t="s">
        <v>16495</v>
      </c>
      <c r="BG68" s="28" t="s">
        <v>16495</v>
      </c>
      <c r="BH68" s="28" t="s">
        <v>16495</v>
      </c>
      <c r="BI68" s="28" t="s">
        <v>16495</v>
      </c>
      <c r="BJ68" s="28" t="s">
        <v>16495</v>
      </c>
      <c r="BK68" s="28" t="s">
        <v>16495</v>
      </c>
      <c r="BL68" s="28" t="s">
        <v>16495</v>
      </c>
      <c r="BM68" s="28" t="s">
        <v>16495</v>
      </c>
      <c r="BN68" s="28" t="s">
        <v>16495</v>
      </c>
      <c r="BO68" s="28" t="s">
        <v>16495</v>
      </c>
      <c r="BP68" s="28" t="s">
        <v>16495</v>
      </c>
      <c r="BQ68" s="28" t="s">
        <v>16495</v>
      </c>
      <c r="BR68" s="28" t="s">
        <v>16495</v>
      </c>
      <c r="BS68" s="28" t="s">
        <v>16495</v>
      </c>
      <c r="BT68" s="28" t="s">
        <v>16495</v>
      </c>
      <c r="BU68" s="28" t="s">
        <v>16495</v>
      </c>
      <c r="BV68" s="28" t="s">
        <v>16495</v>
      </c>
      <c r="BW68" s="28" t="s">
        <v>16495</v>
      </c>
      <c r="BX68" s="28" t="s">
        <v>16495</v>
      </c>
      <c r="BY68" s="28" t="s">
        <v>16495</v>
      </c>
      <c r="BZ68" s="28" t="s">
        <v>16495</v>
      </c>
      <c r="CA68" s="28" t="s">
        <v>16495</v>
      </c>
      <c r="CB68" s="28" t="s">
        <v>16495</v>
      </c>
      <c r="CC68" s="28" t="s">
        <v>16495</v>
      </c>
      <c r="CD68" s="28" t="s">
        <v>16495</v>
      </c>
      <c r="CE68" s="28" t="s">
        <v>16495</v>
      </c>
      <c r="CF68" s="28" t="s">
        <v>16495</v>
      </c>
      <c r="CG68" s="28" t="s">
        <v>16495</v>
      </c>
      <c r="CH68" s="28" t="s">
        <v>16495</v>
      </c>
      <c r="CI68" s="28" t="s">
        <v>16495</v>
      </c>
      <c r="CJ68" s="28" t="s">
        <v>16495</v>
      </c>
      <c r="CK68" s="28" t="s">
        <v>16495</v>
      </c>
      <c r="CL68" s="28" t="s">
        <v>16495</v>
      </c>
      <c r="CM68" s="28" t="s">
        <v>16495</v>
      </c>
      <c r="CN68" s="28" t="s">
        <v>16495</v>
      </c>
      <c r="CO68" s="28" t="s">
        <v>16495</v>
      </c>
      <c r="CP68" s="28" t="s">
        <v>16495</v>
      </c>
      <c r="CQ68" s="28" t="s">
        <v>16495</v>
      </c>
      <c r="CR68" s="28" t="s">
        <v>16495</v>
      </c>
      <c r="CS68" s="28" t="s">
        <v>16495</v>
      </c>
      <c r="CT68" s="28" t="s">
        <v>16495</v>
      </c>
      <c r="CU68" s="28" t="s">
        <v>16495</v>
      </c>
      <c r="CV68" s="28" t="s">
        <v>16495</v>
      </c>
      <c r="CW68" s="28" t="s">
        <v>16495</v>
      </c>
      <c r="CX68" s="28" t="s">
        <v>16495</v>
      </c>
      <c r="CY68" s="28" t="s">
        <v>16495</v>
      </c>
      <c r="CZ68" s="28" t="s">
        <v>16495</v>
      </c>
      <c r="DA68" s="28" t="s">
        <v>16495</v>
      </c>
      <c r="DB68" s="28" t="s">
        <v>16495</v>
      </c>
      <c r="DC68" s="28" t="s">
        <v>16495</v>
      </c>
      <c r="DD68" s="28" t="s">
        <v>16495</v>
      </c>
      <c r="DE68" s="28" t="s">
        <v>16495</v>
      </c>
      <c r="DF68" s="28" t="s">
        <v>16495</v>
      </c>
      <c r="DG68" s="28" t="s">
        <v>16495</v>
      </c>
      <c r="DH68" s="28" t="s">
        <v>16495</v>
      </c>
      <c r="DI68" s="28" t="s">
        <v>16495</v>
      </c>
      <c r="DJ68" s="28" t="s">
        <v>16495</v>
      </c>
      <c r="DK68" s="28" t="s">
        <v>16495</v>
      </c>
      <c r="DL68" s="28" t="s">
        <v>16495</v>
      </c>
      <c r="DM68" s="28" t="s">
        <v>16495</v>
      </c>
      <c r="DN68" s="28" t="s">
        <v>16495</v>
      </c>
      <c r="DO68" s="28" t="s">
        <v>16495</v>
      </c>
      <c r="DP68" s="28" t="s">
        <v>16495</v>
      </c>
      <c r="DQ68" s="28" t="s">
        <v>16495</v>
      </c>
      <c r="DR68" s="28" t="s">
        <v>16495</v>
      </c>
      <c r="DS68" s="28" t="s">
        <v>16495</v>
      </c>
      <c r="DT68" s="28" t="s">
        <v>16495</v>
      </c>
      <c r="DU68" s="28" t="s">
        <v>16495</v>
      </c>
      <c r="DV68" s="28" t="s">
        <v>16495</v>
      </c>
      <c r="DW68" s="28" t="s">
        <v>16495</v>
      </c>
      <c r="DX68" s="28" t="s">
        <v>16495</v>
      </c>
      <c r="DY68" s="28" t="s">
        <v>16495</v>
      </c>
      <c r="DZ68" s="28" t="s">
        <v>16495</v>
      </c>
      <c r="EA68" s="28" t="s">
        <v>16495</v>
      </c>
      <c r="EB68" s="28" t="s">
        <v>16495</v>
      </c>
      <c r="EC68" s="28" t="s">
        <v>16495</v>
      </c>
      <c r="ED68" s="28" t="s">
        <v>16495</v>
      </c>
      <c r="EE68" s="28" t="s">
        <v>16495</v>
      </c>
      <c r="EF68" s="28" t="s">
        <v>16495</v>
      </c>
      <c r="EG68" s="28" t="s">
        <v>16495</v>
      </c>
      <c r="EH68" s="28" t="s">
        <v>16495</v>
      </c>
      <c r="EI68" s="28" t="s">
        <v>16495</v>
      </c>
      <c r="EJ68" s="28" t="s">
        <v>16495</v>
      </c>
      <c r="EK68" s="28" t="s">
        <v>16495</v>
      </c>
      <c r="EL68" s="28" t="s">
        <v>16495</v>
      </c>
      <c r="EM68" s="28" t="s">
        <v>16495</v>
      </c>
      <c r="EN68" s="28" t="s">
        <v>16495</v>
      </c>
      <c r="EO68" s="28" t="s">
        <v>16495</v>
      </c>
      <c r="EP68" s="28" t="s">
        <v>16495</v>
      </c>
      <c r="EQ68" s="28" t="s">
        <v>16495</v>
      </c>
      <c r="ER68" s="28" t="s">
        <v>16495</v>
      </c>
      <c r="ES68" s="28" t="s">
        <v>16495</v>
      </c>
      <c r="ET68" s="28" t="s">
        <v>16495</v>
      </c>
      <c r="EU68" s="28" t="s">
        <v>16495</v>
      </c>
      <c r="EV68" s="28" t="s">
        <v>16495</v>
      </c>
      <c r="EW68" s="28" t="s">
        <v>16495</v>
      </c>
      <c r="EX68" s="28" t="s">
        <v>16495</v>
      </c>
      <c r="EY68" s="28" t="s">
        <v>16495</v>
      </c>
      <c r="EZ68" s="28" t="s">
        <v>16495</v>
      </c>
      <c r="FA68" s="28" t="s">
        <v>16495</v>
      </c>
      <c r="FB68" s="28" t="s">
        <v>16495</v>
      </c>
      <c r="FC68" s="28" t="s">
        <v>16495</v>
      </c>
      <c r="FD68" s="28" t="s">
        <v>16495</v>
      </c>
      <c r="FE68" s="28" t="s">
        <v>16495</v>
      </c>
      <c r="FF68" s="28" t="s">
        <v>16495</v>
      </c>
      <c r="FG68" s="28" t="s">
        <v>16495</v>
      </c>
      <c r="FH68" s="28" t="s">
        <v>16495</v>
      </c>
      <c r="FI68" s="28" t="s">
        <v>16495</v>
      </c>
      <c r="FJ68" s="28" t="s">
        <v>16495</v>
      </c>
      <c r="FK68" s="28" t="s">
        <v>16495</v>
      </c>
      <c r="FL68" s="28" t="s">
        <v>16495</v>
      </c>
      <c r="FM68" s="28" t="s">
        <v>16495</v>
      </c>
      <c r="FN68" s="28" t="s">
        <v>16495</v>
      </c>
      <c r="FO68" s="28" t="s">
        <v>16495</v>
      </c>
      <c r="FP68" s="28" t="s">
        <v>16495</v>
      </c>
      <c r="FQ68" s="28" t="s">
        <v>16495</v>
      </c>
      <c r="FR68" s="28" t="s">
        <v>16495</v>
      </c>
      <c r="FS68" s="28" t="s">
        <v>16495</v>
      </c>
      <c r="FT68" s="28" t="s">
        <v>16495</v>
      </c>
      <c r="FU68" s="28" t="s">
        <v>16495</v>
      </c>
      <c r="FV68" s="28" t="s">
        <v>16495</v>
      </c>
      <c r="FW68" s="28" t="s">
        <v>16495</v>
      </c>
      <c r="FX68" s="28" t="s">
        <v>16495</v>
      </c>
      <c r="FY68" s="28" t="s">
        <v>16495</v>
      </c>
      <c r="FZ68" s="28" t="s">
        <v>16495</v>
      </c>
      <c r="GA68" s="28" t="s">
        <v>16495</v>
      </c>
      <c r="GB68" s="28" t="s">
        <v>16495</v>
      </c>
      <c r="GC68" s="28" t="s">
        <v>16495</v>
      </c>
      <c r="GD68" s="28" t="s">
        <v>16495</v>
      </c>
      <c r="GE68" s="28" t="s">
        <v>16495</v>
      </c>
      <c r="GF68" s="28" t="s">
        <v>16495</v>
      </c>
      <c r="GG68" s="28" t="s">
        <v>16495</v>
      </c>
      <c r="GH68" s="28" t="s">
        <v>16495</v>
      </c>
      <c r="GI68" s="28" t="s">
        <v>16495</v>
      </c>
      <c r="GJ68" s="28" t="s">
        <v>16495</v>
      </c>
      <c r="GK68" s="28" t="s">
        <v>16495</v>
      </c>
      <c r="GL68" s="28" t="s">
        <v>16495</v>
      </c>
      <c r="GM68" s="28" t="s">
        <v>16495</v>
      </c>
      <c r="GN68" s="28" t="s">
        <v>16495</v>
      </c>
      <c r="GO68" s="28" t="s">
        <v>16495</v>
      </c>
      <c r="GP68" s="28" t="s">
        <v>16495</v>
      </c>
      <c r="GQ68" s="28" t="s">
        <v>16495</v>
      </c>
      <c r="GR68" s="28" t="s">
        <v>16495</v>
      </c>
      <c r="GS68" s="28" t="s">
        <v>16495</v>
      </c>
      <c r="GT68" s="28" t="s">
        <v>16495</v>
      </c>
      <c r="GU68" s="28" t="s">
        <v>16495</v>
      </c>
      <c r="GV68" s="28" t="s">
        <v>16495</v>
      </c>
      <c r="GW68" s="28" t="s">
        <v>16495</v>
      </c>
      <c r="GX68" s="28" t="s">
        <v>16495</v>
      </c>
      <c r="GY68" s="28" t="s">
        <v>16495</v>
      </c>
      <c r="GZ68" s="28" t="s">
        <v>16495</v>
      </c>
      <c r="HA68" s="28" t="s">
        <v>16495</v>
      </c>
      <c r="HB68" s="28" t="s">
        <v>16495</v>
      </c>
      <c r="HC68" s="28" t="s">
        <v>16495</v>
      </c>
      <c r="HD68" s="28" t="s">
        <v>16495</v>
      </c>
      <c r="HE68" s="28" t="s">
        <v>16495</v>
      </c>
      <c r="HF68" s="28" t="s">
        <v>16495</v>
      </c>
      <c r="HG68" s="28" t="s">
        <v>16495</v>
      </c>
      <c r="HH68" s="28" t="s">
        <v>16495</v>
      </c>
      <c r="HI68" s="28" t="s">
        <v>16495</v>
      </c>
      <c r="HJ68" s="28" t="s">
        <v>16495</v>
      </c>
      <c r="HK68" s="28" t="s">
        <v>16495</v>
      </c>
      <c r="HL68" s="28" t="s">
        <v>16495</v>
      </c>
      <c r="HM68" s="28" t="s">
        <v>16495</v>
      </c>
      <c r="HN68" s="28" t="s">
        <v>16495</v>
      </c>
      <c r="HO68" s="28" t="s">
        <v>16495</v>
      </c>
      <c r="HP68" s="28" t="s">
        <v>16495</v>
      </c>
      <c r="HQ68" s="28" t="s">
        <v>16495</v>
      </c>
      <c r="HR68" s="28" t="s">
        <v>16495</v>
      </c>
      <c r="HS68" s="28" t="s">
        <v>16495</v>
      </c>
      <c r="HT68" s="28" t="s">
        <v>16495</v>
      </c>
      <c r="HU68" s="28" t="s">
        <v>16495</v>
      </c>
      <c r="HV68" s="28" t="s">
        <v>16495</v>
      </c>
      <c r="HW68" s="28" t="s">
        <v>16495</v>
      </c>
      <c r="HX68" s="28" t="s">
        <v>16495</v>
      </c>
      <c r="HY68" s="28" t="s">
        <v>16495</v>
      </c>
      <c r="HZ68" s="28" t="s">
        <v>16495</v>
      </c>
      <c r="IA68" s="28" t="s">
        <v>16495</v>
      </c>
      <c r="IB68" s="28" t="s">
        <v>16495</v>
      </c>
      <c r="IC68" s="28" t="s">
        <v>16495</v>
      </c>
      <c r="ID68" s="28" t="s">
        <v>16495</v>
      </c>
      <c r="IE68" s="28" t="s">
        <v>16495</v>
      </c>
      <c r="IF68" s="28" t="s">
        <v>16495</v>
      </c>
      <c r="IG68" s="28" t="s">
        <v>16495</v>
      </c>
      <c r="IH68" s="28" t="s">
        <v>16495</v>
      </c>
      <c r="II68" s="28" t="s">
        <v>16495</v>
      </c>
      <c r="IJ68" s="28" t="s">
        <v>16495</v>
      </c>
      <c r="IK68" s="28" t="s">
        <v>16495</v>
      </c>
      <c r="IL68" s="28" t="s">
        <v>16495</v>
      </c>
      <c r="IM68" s="28" t="s">
        <v>16495</v>
      </c>
      <c r="IN68" s="28" t="s">
        <v>16495</v>
      </c>
      <c r="IO68" s="28" t="s">
        <v>16495</v>
      </c>
      <c r="IP68" s="28" t="s">
        <v>16495</v>
      </c>
      <c r="IQ68" s="28" t="s">
        <v>16495</v>
      </c>
      <c r="IR68" s="28" t="s">
        <v>16495</v>
      </c>
      <c r="IS68" s="28" t="s">
        <v>16495</v>
      </c>
      <c r="IT68" s="28" t="s">
        <v>16495</v>
      </c>
      <c r="IU68" s="28" t="s">
        <v>16495</v>
      </c>
      <c r="IV68" s="28" t="s">
        <v>16495</v>
      </c>
      <c r="IW68" s="28" t="s">
        <v>16495</v>
      </c>
      <c r="IX68" s="28" t="s">
        <v>16495</v>
      </c>
      <c r="IY68" s="28" t="s">
        <v>16495</v>
      </c>
      <c r="IZ68" s="28" t="s">
        <v>16495</v>
      </c>
      <c r="JA68" s="28" t="s">
        <v>16495</v>
      </c>
      <c r="JB68" s="28" t="s">
        <v>16495</v>
      </c>
      <c r="JC68" s="28" t="s">
        <v>16495</v>
      </c>
      <c r="JD68" s="28" t="s">
        <v>16495</v>
      </c>
      <c r="JE68" s="28" t="s">
        <v>16495</v>
      </c>
      <c r="JF68" s="28" t="s">
        <v>16495</v>
      </c>
      <c r="JG68" s="28" t="s">
        <v>16495</v>
      </c>
      <c r="JH68" s="28" t="s">
        <v>16495</v>
      </c>
      <c r="JI68" s="28" t="s">
        <v>16495</v>
      </c>
      <c r="JJ68" s="28" t="s">
        <v>16495</v>
      </c>
      <c r="JK68" s="28" t="s">
        <v>16495</v>
      </c>
      <c r="JL68" s="28" t="s">
        <v>16495</v>
      </c>
      <c r="JM68" s="28" t="s">
        <v>16495</v>
      </c>
      <c r="JN68" s="28" t="s">
        <v>16495</v>
      </c>
      <c r="JO68" s="28" t="s">
        <v>16495</v>
      </c>
      <c r="JP68" s="28" t="s">
        <v>16495</v>
      </c>
      <c r="JQ68" s="28" t="s">
        <v>16495</v>
      </c>
      <c r="JR68" s="28" t="s">
        <v>16495</v>
      </c>
      <c r="JS68" s="28" t="s">
        <v>16495</v>
      </c>
      <c r="JT68" s="28" t="s">
        <v>16495</v>
      </c>
      <c r="JU68" s="28" t="s">
        <v>16495</v>
      </c>
      <c r="JV68" s="28" t="s">
        <v>16495</v>
      </c>
      <c r="JW68" s="28" t="s">
        <v>16495</v>
      </c>
      <c r="JX68" s="28" t="s">
        <v>16495</v>
      </c>
      <c r="JY68" s="28" t="s">
        <v>16495</v>
      </c>
      <c r="JZ68" s="28" t="s">
        <v>16495</v>
      </c>
      <c r="KA68" s="28" t="s">
        <v>16495</v>
      </c>
      <c r="KB68" s="28" t="s">
        <v>16495</v>
      </c>
      <c r="KC68" s="28" t="s">
        <v>16495</v>
      </c>
      <c r="KD68" s="28" t="s">
        <v>16495</v>
      </c>
      <c r="KE68" s="28" t="s">
        <v>16495</v>
      </c>
      <c r="KF68" s="28" t="s">
        <v>16495</v>
      </c>
      <c r="KG68" s="28" t="s">
        <v>16495</v>
      </c>
      <c r="KH68" s="28" t="s">
        <v>16495</v>
      </c>
      <c r="KI68" s="28" t="s">
        <v>16495</v>
      </c>
      <c r="KJ68" s="28" t="s">
        <v>16495</v>
      </c>
      <c r="KK68" s="28" t="s">
        <v>16495</v>
      </c>
      <c r="KL68" s="28" t="s">
        <v>16495</v>
      </c>
      <c r="KM68" s="28" t="s">
        <v>16495</v>
      </c>
      <c r="KN68" s="28" t="s">
        <v>16495</v>
      </c>
      <c r="KO68" s="28" t="s">
        <v>16495</v>
      </c>
      <c r="KP68" s="28" t="s">
        <v>16495</v>
      </c>
      <c r="KQ68" s="28" t="s">
        <v>16495</v>
      </c>
      <c r="KR68" s="28" t="s">
        <v>16495</v>
      </c>
      <c r="KS68" s="28" t="s">
        <v>16495</v>
      </c>
      <c r="KT68" s="28" t="s">
        <v>16495</v>
      </c>
      <c r="KU68" s="28" t="s">
        <v>16495</v>
      </c>
      <c r="KV68" s="28" t="s">
        <v>16495</v>
      </c>
      <c r="KW68" s="28" t="s">
        <v>16495</v>
      </c>
      <c r="KX68" s="28" t="s">
        <v>16495</v>
      </c>
      <c r="KY68" s="28" t="s">
        <v>16495</v>
      </c>
      <c r="KZ68" s="28" t="s">
        <v>16495</v>
      </c>
      <c r="LA68" s="28" t="s">
        <v>16495</v>
      </c>
      <c r="LB68" s="28" t="s">
        <v>16495</v>
      </c>
      <c r="LC68" s="28" t="s">
        <v>16495</v>
      </c>
      <c r="LD68" s="28" t="s">
        <v>16495</v>
      </c>
      <c r="LE68" s="28" t="s">
        <v>16495</v>
      </c>
      <c r="LF68" s="28" t="s">
        <v>16495</v>
      </c>
      <c r="LG68" s="28" t="s">
        <v>16495</v>
      </c>
      <c r="LH68" s="28" t="s">
        <v>16495</v>
      </c>
      <c r="LI68" s="28" t="s">
        <v>16495</v>
      </c>
      <c r="LJ68" s="28" t="s">
        <v>16495</v>
      </c>
      <c r="LK68" s="28" t="s">
        <v>16495</v>
      </c>
      <c r="LL68" s="28" t="s">
        <v>16495</v>
      </c>
      <c r="LM68" s="28" t="s">
        <v>16495</v>
      </c>
      <c r="LN68" s="28" t="s">
        <v>16495</v>
      </c>
      <c r="LO68" s="28" t="s">
        <v>16495</v>
      </c>
      <c r="LP68" s="28" t="s">
        <v>16495</v>
      </c>
      <c r="LQ68" s="28" t="s">
        <v>16495</v>
      </c>
      <c r="LR68" s="28" t="s">
        <v>16495</v>
      </c>
      <c r="LS68" s="28" t="s">
        <v>16495</v>
      </c>
      <c r="LT68" s="28" t="s">
        <v>16495</v>
      </c>
      <c r="LU68" s="28" t="s">
        <v>16495</v>
      </c>
      <c r="LV68" s="28" t="s">
        <v>16495</v>
      </c>
      <c r="LW68" s="28" t="s">
        <v>16495</v>
      </c>
      <c r="LX68" s="28" t="s">
        <v>16495</v>
      </c>
      <c r="LY68" s="28" t="s">
        <v>16495</v>
      </c>
      <c r="LZ68" s="28" t="s">
        <v>16495</v>
      </c>
      <c r="MA68" s="28" t="s">
        <v>16495</v>
      </c>
      <c r="MB68" s="28" t="s">
        <v>16495</v>
      </c>
      <c r="MC68" s="28" t="s">
        <v>16495</v>
      </c>
      <c r="MD68" s="28" t="s">
        <v>16495</v>
      </c>
      <c r="ME68" s="28" t="s">
        <v>16495</v>
      </c>
      <c r="MF68" s="28" t="s">
        <v>16495</v>
      </c>
      <c r="MG68" s="28" t="s">
        <v>16495</v>
      </c>
      <c r="MH68" s="28" t="s">
        <v>16495</v>
      </c>
      <c r="MI68" s="28" t="s">
        <v>16495</v>
      </c>
      <c r="MJ68" s="28" t="s">
        <v>16495</v>
      </c>
      <c r="MK68" s="28" t="s">
        <v>16495</v>
      </c>
      <c r="ML68" s="28" t="s">
        <v>16495</v>
      </c>
      <c r="MM68" s="28" t="s">
        <v>16495</v>
      </c>
      <c r="MN68" s="28" t="s">
        <v>16495</v>
      </c>
      <c r="MO68" s="28" t="s">
        <v>16495</v>
      </c>
      <c r="MP68" s="28" t="s">
        <v>16495</v>
      </c>
      <c r="MQ68" s="28" t="s">
        <v>16495</v>
      </c>
      <c r="MR68" s="28" t="s">
        <v>16495</v>
      </c>
      <c r="MS68" s="28" t="s">
        <v>16495</v>
      </c>
      <c r="MT68" s="28" t="s">
        <v>16495</v>
      </c>
      <c r="MU68" s="28" t="s">
        <v>16495</v>
      </c>
      <c r="MV68" s="28" t="s">
        <v>16495</v>
      </c>
      <c r="MW68" s="28" t="s">
        <v>16495</v>
      </c>
      <c r="MX68" s="28" t="s">
        <v>16495</v>
      </c>
      <c r="MY68" s="28" t="s">
        <v>16495</v>
      </c>
      <c r="MZ68" s="28" t="s">
        <v>16495</v>
      </c>
      <c r="NA68" s="28" t="s">
        <v>16495</v>
      </c>
      <c r="NB68" s="28" t="s">
        <v>16495</v>
      </c>
      <c r="NC68" s="28" t="s">
        <v>16495</v>
      </c>
      <c r="ND68" s="28" t="s">
        <v>16495</v>
      </c>
      <c r="NE68" s="28" t="s">
        <v>16495</v>
      </c>
      <c r="NF68" s="28" t="s">
        <v>16495</v>
      </c>
      <c r="NG68" s="28" t="s">
        <v>16495</v>
      </c>
      <c r="NH68" s="28" t="s">
        <v>16495</v>
      </c>
      <c r="NI68" s="28" t="s">
        <v>16495</v>
      </c>
      <c r="NJ68" s="28" t="s">
        <v>16495</v>
      </c>
      <c r="NK68" s="28" t="s">
        <v>16495</v>
      </c>
      <c r="NL68" s="28" t="s">
        <v>16495</v>
      </c>
      <c r="NM68" s="28" t="s">
        <v>16495</v>
      </c>
      <c r="NN68" s="28" t="s">
        <v>16495</v>
      </c>
      <c r="NO68" s="28" t="s">
        <v>16495</v>
      </c>
      <c r="NP68" s="28" t="s">
        <v>16495</v>
      </c>
      <c r="NQ68" s="28" t="s">
        <v>16495</v>
      </c>
      <c r="NR68" s="28" t="s">
        <v>16495</v>
      </c>
      <c r="NS68" s="28" t="s">
        <v>16495</v>
      </c>
      <c r="NT68" s="28" t="s">
        <v>16495</v>
      </c>
      <c r="NU68" s="28" t="s">
        <v>16495</v>
      </c>
      <c r="NV68" s="28" t="s">
        <v>16495</v>
      </c>
      <c r="NW68" s="28" t="s">
        <v>16495</v>
      </c>
      <c r="NX68" s="28" t="s">
        <v>16495</v>
      </c>
      <c r="NY68" s="28" t="s">
        <v>16495</v>
      </c>
      <c r="NZ68" s="28" t="s">
        <v>16495</v>
      </c>
      <c r="OA68" s="28" t="s">
        <v>16495</v>
      </c>
      <c r="OB68" s="28" t="s">
        <v>16495</v>
      </c>
      <c r="OC68" s="28" t="s">
        <v>16495</v>
      </c>
      <c r="OD68" s="28" t="s">
        <v>16495</v>
      </c>
      <c r="OE68" s="28" t="s">
        <v>16495</v>
      </c>
      <c r="OF68" s="28" t="s">
        <v>16495</v>
      </c>
      <c r="OG68" s="28" t="s">
        <v>16495</v>
      </c>
      <c r="OH68" s="28" t="s">
        <v>16495</v>
      </c>
      <c r="OI68" s="28" t="s">
        <v>16495</v>
      </c>
      <c r="OJ68" s="28" t="s">
        <v>16495</v>
      </c>
      <c r="OK68" s="28" t="s">
        <v>16495</v>
      </c>
      <c r="OL68" s="28" t="s">
        <v>16495</v>
      </c>
      <c r="OM68" s="28" t="s">
        <v>16495</v>
      </c>
      <c r="ON68" s="28" t="s">
        <v>16495</v>
      </c>
      <c r="OO68" s="28" t="s">
        <v>16495</v>
      </c>
      <c r="OP68" s="28" t="s">
        <v>16495</v>
      </c>
      <c r="OQ68" s="28" t="s">
        <v>16495</v>
      </c>
      <c r="OR68" s="28" t="s">
        <v>16495</v>
      </c>
      <c r="OS68" s="28" t="s">
        <v>16495</v>
      </c>
      <c r="OT68" s="28" t="s">
        <v>16495</v>
      </c>
      <c r="OU68" s="28" t="s">
        <v>16495</v>
      </c>
      <c r="OV68" s="28" t="s">
        <v>16495</v>
      </c>
      <c r="OW68" s="28" t="s">
        <v>16495</v>
      </c>
      <c r="OX68" s="28" t="s">
        <v>16495</v>
      </c>
      <c r="OY68" s="28" t="s">
        <v>16495</v>
      </c>
      <c r="OZ68" s="28" t="s">
        <v>16495</v>
      </c>
      <c r="PA68" s="28" t="s">
        <v>16495</v>
      </c>
      <c r="PB68" s="28" t="s">
        <v>16495</v>
      </c>
      <c r="PC68" s="28" t="s">
        <v>16495</v>
      </c>
      <c r="PD68" s="28" t="s">
        <v>16495</v>
      </c>
      <c r="PE68" s="28" t="s">
        <v>16495</v>
      </c>
      <c r="PF68" s="28" t="s">
        <v>16495</v>
      </c>
      <c r="PG68" s="28" t="s">
        <v>16495</v>
      </c>
      <c r="PH68" s="28" t="s">
        <v>16495</v>
      </c>
      <c r="PI68" s="28" t="s">
        <v>16495</v>
      </c>
      <c r="PJ68" s="28" t="s">
        <v>16495</v>
      </c>
      <c r="PK68" s="28" t="s">
        <v>16495</v>
      </c>
      <c r="PL68" s="28" t="s">
        <v>16495</v>
      </c>
      <c r="PM68" s="28" t="s">
        <v>16495</v>
      </c>
      <c r="PN68" s="28" t="s">
        <v>16495</v>
      </c>
      <c r="PO68" s="28" t="s">
        <v>16495</v>
      </c>
      <c r="PP68" s="28" t="s">
        <v>16495</v>
      </c>
      <c r="PQ68" s="28" t="s">
        <v>16495</v>
      </c>
      <c r="PR68" s="28" t="s">
        <v>16495</v>
      </c>
      <c r="PS68" s="28" t="s">
        <v>16495</v>
      </c>
      <c r="PT68" s="28" t="s">
        <v>16495</v>
      </c>
      <c r="PU68" s="28" t="s">
        <v>16495</v>
      </c>
      <c r="PV68" s="28" t="s">
        <v>16495</v>
      </c>
      <c r="PW68" s="28" t="s">
        <v>16495</v>
      </c>
      <c r="PX68" s="28" t="s">
        <v>16495</v>
      </c>
      <c r="PY68" s="28" t="s">
        <v>16495</v>
      </c>
      <c r="PZ68" s="28" t="s">
        <v>16495</v>
      </c>
      <c r="QA68" s="28" t="s">
        <v>16495</v>
      </c>
      <c r="QB68" s="28" t="s">
        <v>16495</v>
      </c>
      <c r="QC68" s="28" t="s">
        <v>16495</v>
      </c>
      <c r="QD68" s="28" t="s">
        <v>16495</v>
      </c>
      <c r="QE68" s="28" t="s">
        <v>16495</v>
      </c>
      <c r="QF68" s="28" t="s">
        <v>16495</v>
      </c>
      <c r="QG68" s="28" t="s">
        <v>16495</v>
      </c>
      <c r="QH68" s="28" t="s">
        <v>16495</v>
      </c>
      <c r="QI68" s="28" t="s">
        <v>16495</v>
      </c>
      <c r="QJ68" s="28" t="s">
        <v>16495</v>
      </c>
      <c r="QK68" s="28" t="s">
        <v>16495</v>
      </c>
      <c r="QL68" s="28" t="s">
        <v>16495</v>
      </c>
      <c r="QM68" s="28" t="s">
        <v>16495</v>
      </c>
      <c r="QN68" s="28" t="s">
        <v>16495</v>
      </c>
      <c r="QO68" s="28" t="s">
        <v>16495</v>
      </c>
      <c r="QP68" s="28" t="s">
        <v>16495</v>
      </c>
      <c r="QQ68" s="28" t="s">
        <v>16495</v>
      </c>
      <c r="QR68" s="28" t="s">
        <v>16495</v>
      </c>
      <c r="QS68" s="28" t="s">
        <v>16495</v>
      </c>
      <c r="QT68" s="28" t="s">
        <v>16495</v>
      </c>
      <c r="QU68" s="28" t="s">
        <v>16495</v>
      </c>
      <c r="QV68" s="28" t="s">
        <v>16495</v>
      </c>
      <c r="QW68" s="28" t="s">
        <v>16495</v>
      </c>
      <c r="QX68" s="28" t="s">
        <v>16495</v>
      </c>
      <c r="QY68" s="28" t="s">
        <v>16495</v>
      </c>
      <c r="QZ68" s="28" t="s">
        <v>16495</v>
      </c>
      <c r="RA68" s="28" t="s">
        <v>16495</v>
      </c>
      <c r="RB68" s="28" t="s">
        <v>16495</v>
      </c>
      <c r="RC68" s="28" t="s">
        <v>16495</v>
      </c>
      <c r="RD68" s="28" t="s">
        <v>16495</v>
      </c>
      <c r="RE68" s="28" t="s">
        <v>16495</v>
      </c>
      <c r="RF68" s="28" t="s">
        <v>16495</v>
      </c>
      <c r="RG68" s="28" t="s">
        <v>16495</v>
      </c>
      <c r="RH68" s="28" t="s">
        <v>16495</v>
      </c>
      <c r="RI68" s="28" t="s">
        <v>16495</v>
      </c>
      <c r="RJ68" s="28" t="s">
        <v>16495</v>
      </c>
      <c r="RK68" s="28" t="s">
        <v>16495</v>
      </c>
      <c r="RL68" s="28" t="s">
        <v>16495</v>
      </c>
      <c r="RM68" s="28" t="s">
        <v>16495</v>
      </c>
      <c r="RN68" s="28" t="s">
        <v>16495</v>
      </c>
      <c r="RO68" s="28" t="s">
        <v>16495</v>
      </c>
      <c r="RP68" s="28" t="s">
        <v>16495</v>
      </c>
      <c r="RQ68" s="28" t="s">
        <v>16495</v>
      </c>
      <c r="RR68" s="28" t="s">
        <v>16495</v>
      </c>
      <c r="RS68" s="28" t="s">
        <v>16495</v>
      </c>
      <c r="RT68" s="28" t="s">
        <v>16495</v>
      </c>
      <c r="RU68" s="28" t="s">
        <v>16495</v>
      </c>
      <c r="RV68" s="28" t="s">
        <v>16495</v>
      </c>
      <c r="RW68" s="28" t="s">
        <v>16495</v>
      </c>
      <c r="RX68" s="28" t="s">
        <v>16495</v>
      </c>
      <c r="RY68" s="28" t="s">
        <v>16495</v>
      </c>
      <c r="RZ68" s="28" t="s">
        <v>16495</v>
      </c>
      <c r="SA68" s="28" t="s">
        <v>16495</v>
      </c>
      <c r="SB68" s="28" t="s">
        <v>16495</v>
      </c>
      <c r="SC68" s="28" t="s">
        <v>16495</v>
      </c>
      <c r="SD68" s="28" t="s">
        <v>16495</v>
      </c>
      <c r="SE68" s="28" t="s">
        <v>16495</v>
      </c>
      <c r="SF68" s="28" t="s">
        <v>16495</v>
      </c>
      <c r="SG68" s="28" t="s">
        <v>16495</v>
      </c>
      <c r="SH68" s="28" t="s">
        <v>16495</v>
      </c>
      <c r="SI68" s="28" t="s">
        <v>16495</v>
      </c>
      <c r="SJ68" s="28" t="s">
        <v>16495</v>
      </c>
      <c r="SK68" s="28" t="s">
        <v>16495</v>
      </c>
      <c r="SL68" s="28" t="s">
        <v>16495</v>
      </c>
      <c r="SM68" s="28" t="s">
        <v>16495</v>
      </c>
      <c r="SN68" s="28" t="s">
        <v>16495</v>
      </c>
      <c r="SO68" s="28" t="s">
        <v>16495</v>
      </c>
      <c r="SP68" s="28" t="s">
        <v>16495</v>
      </c>
      <c r="SQ68" s="28" t="s">
        <v>16495</v>
      </c>
      <c r="SR68" s="28" t="s">
        <v>16495</v>
      </c>
      <c r="SS68" s="28" t="s">
        <v>16495</v>
      </c>
      <c r="ST68" s="28" t="s">
        <v>16495</v>
      </c>
      <c r="SU68" s="28" t="s">
        <v>16495</v>
      </c>
      <c r="SV68" s="28" t="s">
        <v>16495</v>
      </c>
      <c r="SW68" s="28" t="s">
        <v>16495</v>
      </c>
      <c r="SX68" s="28" t="s">
        <v>16495</v>
      </c>
      <c r="SY68" s="28" t="s">
        <v>16495</v>
      </c>
      <c r="SZ68" s="28" t="s">
        <v>16495</v>
      </c>
      <c r="TA68" s="28" t="s">
        <v>16495</v>
      </c>
      <c r="TB68" s="28" t="s">
        <v>16495</v>
      </c>
      <c r="TC68" s="28" t="s">
        <v>16495</v>
      </c>
      <c r="TD68" s="28" t="s">
        <v>16495</v>
      </c>
      <c r="TE68" s="28" t="s">
        <v>16495</v>
      </c>
      <c r="TF68" s="28" t="s">
        <v>16495</v>
      </c>
      <c r="TG68" s="28" t="s">
        <v>16495</v>
      </c>
      <c r="TH68" s="28" t="s">
        <v>16495</v>
      </c>
      <c r="TI68" s="28" t="s">
        <v>16495</v>
      </c>
      <c r="TJ68" s="28" t="s">
        <v>16495</v>
      </c>
      <c r="TK68" s="28" t="s">
        <v>16495</v>
      </c>
      <c r="TL68" s="28" t="s">
        <v>16495</v>
      </c>
      <c r="TM68" s="28" t="s">
        <v>16495</v>
      </c>
      <c r="TN68" s="28" t="s">
        <v>16495</v>
      </c>
      <c r="TO68" s="28" t="s">
        <v>16495</v>
      </c>
      <c r="TP68" s="28" t="s">
        <v>16495</v>
      </c>
      <c r="TQ68" s="28" t="s">
        <v>16495</v>
      </c>
      <c r="TR68" s="28" t="s">
        <v>16495</v>
      </c>
      <c r="TS68" s="28" t="s">
        <v>16495</v>
      </c>
      <c r="TT68" s="28" t="s">
        <v>16495</v>
      </c>
      <c r="TU68" s="28" t="s">
        <v>16495</v>
      </c>
      <c r="TV68" s="28" t="s">
        <v>16495</v>
      </c>
      <c r="TW68" s="28" t="s">
        <v>16495</v>
      </c>
      <c r="TX68" s="28" t="s">
        <v>16495</v>
      </c>
      <c r="TY68" s="28" t="s">
        <v>16495</v>
      </c>
      <c r="TZ68" s="28" t="s">
        <v>16495</v>
      </c>
      <c r="UA68" s="28" t="s">
        <v>16495</v>
      </c>
      <c r="UB68" s="28" t="s">
        <v>16495</v>
      </c>
      <c r="UC68" s="28" t="s">
        <v>16495</v>
      </c>
      <c r="UD68" s="28" t="s">
        <v>16495</v>
      </c>
      <c r="UE68" s="28" t="s">
        <v>16495</v>
      </c>
      <c r="UF68" s="28" t="s">
        <v>16495</v>
      </c>
      <c r="UG68" s="28" t="s">
        <v>16495</v>
      </c>
      <c r="UH68" s="28" t="s">
        <v>16495</v>
      </c>
      <c r="UI68" s="28" t="s">
        <v>16495</v>
      </c>
      <c r="UJ68" s="28" t="s">
        <v>16495</v>
      </c>
      <c r="UK68" s="28" t="s">
        <v>16495</v>
      </c>
      <c r="UL68" s="28" t="s">
        <v>16495</v>
      </c>
      <c r="UM68" s="28" t="s">
        <v>16495</v>
      </c>
      <c r="UN68" s="28" t="s">
        <v>16495</v>
      </c>
      <c r="UO68" s="28" t="s">
        <v>16495</v>
      </c>
      <c r="UP68" s="28" t="s">
        <v>16495</v>
      </c>
      <c r="UQ68" s="28" t="s">
        <v>16495</v>
      </c>
      <c r="UR68" s="28" t="s">
        <v>16495</v>
      </c>
      <c r="US68" s="28" t="s">
        <v>16495</v>
      </c>
      <c r="UT68" s="28" t="s">
        <v>16495</v>
      </c>
      <c r="UU68" s="28" t="s">
        <v>16495</v>
      </c>
      <c r="UV68" s="28" t="s">
        <v>16495</v>
      </c>
      <c r="UW68" s="28" t="s">
        <v>16495</v>
      </c>
      <c r="UX68" s="28" t="s">
        <v>16495</v>
      </c>
      <c r="UY68" s="28" t="s">
        <v>16495</v>
      </c>
      <c r="UZ68" s="28" t="s">
        <v>16495</v>
      </c>
      <c r="VA68" s="28" t="s">
        <v>16495</v>
      </c>
      <c r="VB68" s="28" t="s">
        <v>16495</v>
      </c>
      <c r="VC68" s="28" t="s">
        <v>16495</v>
      </c>
      <c r="VD68" s="28" t="s">
        <v>16495</v>
      </c>
      <c r="VE68" s="28" t="s">
        <v>16495</v>
      </c>
      <c r="VF68" s="28" t="s">
        <v>16495</v>
      </c>
      <c r="VG68" s="28" t="s">
        <v>16495</v>
      </c>
      <c r="VH68" s="28" t="s">
        <v>16495</v>
      </c>
      <c r="VI68" s="28" t="s">
        <v>16495</v>
      </c>
      <c r="VJ68" s="28" t="s">
        <v>16495</v>
      </c>
      <c r="VK68" s="28" t="s">
        <v>16495</v>
      </c>
      <c r="VL68" s="28" t="s">
        <v>16495</v>
      </c>
      <c r="VM68" s="28" t="s">
        <v>16495</v>
      </c>
      <c r="VN68" s="28" t="s">
        <v>16495</v>
      </c>
      <c r="VO68" s="28" t="s">
        <v>16495</v>
      </c>
      <c r="VP68" s="28" t="s">
        <v>16495</v>
      </c>
      <c r="VQ68" s="28" t="s">
        <v>16495</v>
      </c>
      <c r="VR68" s="28" t="s">
        <v>16495</v>
      </c>
      <c r="VS68" s="28" t="s">
        <v>16495</v>
      </c>
      <c r="VT68" s="28" t="s">
        <v>16495</v>
      </c>
      <c r="VU68" s="28" t="s">
        <v>16495</v>
      </c>
      <c r="VV68" s="28" t="s">
        <v>16495</v>
      </c>
      <c r="VW68" s="28" t="s">
        <v>16495</v>
      </c>
      <c r="VX68" s="28" t="s">
        <v>16495</v>
      </c>
      <c r="VY68" s="28" t="s">
        <v>16495</v>
      </c>
      <c r="VZ68" s="28" t="s">
        <v>16495</v>
      </c>
      <c r="WA68" s="28" t="s">
        <v>16495</v>
      </c>
      <c r="WB68" s="28" t="s">
        <v>16495</v>
      </c>
      <c r="WC68" s="28" t="s">
        <v>16495</v>
      </c>
      <c r="WD68" s="28" t="s">
        <v>16495</v>
      </c>
      <c r="WE68" s="28" t="s">
        <v>16495</v>
      </c>
      <c r="WF68" s="28" t="s">
        <v>16495</v>
      </c>
      <c r="WG68" s="28" t="s">
        <v>16495</v>
      </c>
      <c r="WH68" s="28" t="s">
        <v>16495</v>
      </c>
      <c r="WI68" s="28" t="s">
        <v>16495</v>
      </c>
      <c r="WJ68" s="28" t="s">
        <v>16495</v>
      </c>
      <c r="WK68" s="28" t="s">
        <v>16495</v>
      </c>
      <c r="WL68" s="28" t="s">
        <v>16495</v>
      </c>
      <c r="WM68" s="28" t="s">
        <v>16495</v>
      </c>
      <c r="WN68" s="28" t="s">
        <v>16495</v>
      </c>
      <c r="WO68" s="28" t="s">
        <v>16495</v>
      </c>
      <c r="WP68" s="28" t="s">
        <v>16495</v>
      </c>
      <c r="WQ68" s="28" t="s">
        <v>16495</v>
      </c>
      <c r="WR68" s="28" t="s">
        <v>16495</v>
      </c>
      <c r="WS68" s="28" t="s">
        <v>16495</v>
      </c>
      <c r="WT68" s="28" t="s">
        <v>16495</v>
      </c>
      <c r="WU68" s="28" t="s">
        <v>16495</v>
      </c>
      <c r="WV68" s="28" t="s">
        <v>16495</v>
      </c>
      <c r="WW68" s="28" t="s">
        <v>16495</v>
      </c>
      <c r="WX68" s="28" t="s">
        <v>16495</v>
      </c>
      <c r="WY68" s="28" t="s">
        <v>16495</v>
      </c>
      <c r="WZ68" s="28" t="s">
        <v>16495</v>
      </c>
      <c r="XA68" s="28" t="s">
        <v>16495</v>
      </c>
      <c r="XB68" s="28" t="s">
        <v>16495</v>
      </c>
      <c r="XC68" s="28" t="s">
        <v>16495</v>
      </c>
      <c r="XD68" s="28" t="s">
        <v>16495</v>
      </c>
      <c r="XE68" s="28" t="s">
        <v>16495</v>
      </c>
      <c r="XF68" s="28" t="s">
        <v>16495</v>
      </c>
      <c r="XG68" s="28" t="s">
        <v>16495</v>
      </c>
      <c r="XH68" s="28" t="s">
        <v>16495</v>
      </c>
      <c r="XI68" s="28" t="s">
        <v>16495</v>
      </c>
      <c r="XJ68" s="28" t="s">
        <v>16495</v>
      </c>
      <c r="XK68" s="28" t="s">
        <v>16495</v>
      </c>
      <c r="XL68" s="28" t="s">
        <v>16495</v>
      </c>
      <c r="XM68" s="28" t="s">
        <v>16495</v>
      </c>
      <c r="XN68" s="28" t="s">
        <v>16495</v>
      </c>
      <c r="XO68" s="28" t="s">
        <v>16495</v>
      </c>
      <c r="XP68" s="28" t="s">
        <v>16495</v>
      </c>
      <c r="XQ68" s="28" t="s">
        <v>16495</v>
      </c>
      <c r="XR68" s="28" t="s">
        <v>16495</v>
      </c>
      <c r="XS68" s="28" t="s">
        <v>16495</v>
      </c>
      <c r="XT68" s="28" t="s">
        <v>16495</v>
      </c>
      <c r="XU68" s="28" t="s">
        <v>16495</v>
      </c>
      <c r="XV68" s="28" t="s">
        <v>16495</v>
      </c>
      <c r="XW68" s="28" t="s">
        <v>16495</v>
      </c>
      <c r="XX68" s="28" t="s">
        <v>16495</v>
      </c>
      <c r="XY68" s="28" t="s">
        <v>16495</v>
      </c>
      <c r="XZ68" s="28" t="s">
        <v>16495</v>
      </c>
      <c r="YA68" s="28" t="s">
        <v>16495</v>
      </c>
      <c r="YB68" s="28" t="s">
        <v>16495</v>
      </c>
      <c r="YC68" s="28" t="s">
        <v>16495</v>
      </c>
      <c r="YD68" s="28" t="s">
        <v>16495</v>
      </c>
      <c r="YE68" s="28" t="s">
        <v>16495</v>
      </c>
      <c r="YF68" s="28" t="s">
        <v>16495</v>
      </c>
      <c r="YG68" s="28" t="s">
        <v>16495</v>
      </c>
      <c r="YH68" s="28" t="s">
        <v>16495</v>
      </c>
      <c r="YI68" s="28" t="s">
        <v>16495</v>
      </c>
      <c r="YJ68" s="28" t="s">
        <v>16495</v>
      </c>
      <c r="YK68" s="28" t="s">
        <v>16495</v>
      </c>
      <c r="YL68" s="28" t="s">
        <v>16495</v>
      </c>
      <c r="YM68" s="28" t="s">
        <v>16495</v>
      </c>
      <c r="YN68" s="28" t="s">
        <v>16495</v>
      </c>
      <c r="YO68" s="28" t="s">
        <v>16495</v>
      </c>
      <c r="YP68" s="28" t="s">
        <v>16495</v>
      </c>
      <c r="YQ68" s="28" t="s">
        <v>16495</v>
      </c>
      <c r="YR68" s="28" t="s">
        <v>16495</v>
      </c>
      <c r="YS68" s="28" t="s">
        <v>16495</v>
      </c>
      <c r="YT68" s="28" t="s">
        <v>16495</v>
      </c>
      <c r="YU68" s="28" t="s">
        <v>16495</v>
      </c>
      <c r="YV68" s="28" t="s">
        <v>16495</v>
      </c>
      <c r="YW68" s="28" t="s">
        <v>16495</v>
      </c>
      <c r="YX68" s="28" t="s">
        <v>16495</v>
      </c>
      <c r="YY68" s="28" t="s">
        <v>16495</v>
      </c>
      <c r="YZ68" s="28" t="s">
        <v>16495</v>
      </c>
      <c r="ZA68" s="28" t="s">
        <v>16495</v>
      </c>
      <c r="ZB68" s="28" t="s">
        <v>16495</v>
      </c>
      <c r="ZC68" s="28" t="s">
        <v>16495</v>
      </c>
      <c r="ZD68" s="28" t="s">
        <v>16495</v>
      </c>
      <c r="ZE68" s="28" t="s">
        <v>16495</v>
      </c>
      <c r="ZF68" s="28" t="s">
        <v>16495</v>
      </c>
      <c r="ZG68" s="28" t="s">
        <v>16495</v>
      </c>
      <c r="ZH68" s="28" t="s">
        <v>16495</v>
      </c>
      <c r="ZI68" s="28" t="s">
        <v>16495</v>
      </c>
      <c r="ZJ68" s="28" t="s">
        <v>16495</v>
      </c>
      <c r="ZK68" s="28" t="s">
        <v>16495</v>
      </c>
      <c r="ZL68" s="28" t="s">
        <v>16495</v>
      </c>
      <c r="ZM68" s="28" t="s">
        <v>16495</v>
      </c>
      <c r="ZN68" s="28" t="s">
        <v>16495</v>
      </c>
      <c r="ZO68" s="28" t="s">
        <v>16495</v>
      </c>
      <c r="ZP68" s="28" t="s">
        <v>16495</v>
      </c>
      <c r="ZQ68" s="28" t="s">
        <v>16495</v>
      </c>
      <c r="ZR68" s="28" t="s">
        <v>16495</v>
      </c>
      <c r="ZS68" s="28" t="s">
        <v>16495</v>
      </c>
      <c r="ZT68" s="28" t="s">
        <v>16495</v>
      </c>
      <c r="ZU68" s="28" t="s">
        <v>16495</v>
      </c>
      <c r="ZV68" s="28" t="s">
        <v>16495</v>
      </c>
      <c r="ZW68" s="28" t="s">
        <v>16495</v>
      </c>
      <c r="ZX68" s="28" t="s">
        <v>16495</v>
      </c>
      <c r="ZY68" s="28" t="s">
        <v>16495</v>
      </c>
      <c r="ZZ68" s="28" t="s">
        <v>16495</v>
      </c>
      <c r="AAA68" s="28" t="s">
        <v>16495</v>
      </c>
      <c r="AAB68" s="28" t="s">
        <v>16495</v>
      </c>
      <c r="AAC68" s="28" t="s">
        <v>16495</v>
      </c>
      <c r="AAD68" s="28" t="s">
        <v>16495</v>
      </c>
      <c r="AAE68" s="28" t="s">
        <v>16495</v>
      </c>
      <c r="AAF68" s="28" t="s">
        <v>16495</v>
      </c>
      <c r="AAG68" s="28" t="s">
        <v>16495</v>
      </c>
      <c r="AAH68" s="28" t="s">
        <v>16495</v>
      </c>
      <c r="AAI68" s="28" t="s">
        <v>16495</v>
      </c>
      <c r="AAJ68" s="28" t="s">
        <v>16495</v>
      </c>
      <c r="AAK68" s="28" t="s">
        <v>16495</v>
      </c>
      <c r="AAL68" s="28" t="s">
        <v>16495</v>
      </c>
      <c r="AAM68" s="28" t="s">
        <v>16495</v>
      </c>
      <c r="AAN68" s="28" t="s">
        <v>16495</v>
      </c>
      <c r="AAO68" s="28" t="s">
        <v>16495</v>
      </c>
      <c r="AAP68" s="28" t="s">
        <v>16495</v>
      </c>
      <c r="AAQ68" s="28" t="s">
        <v>16495</v>
      </c>
      <c r="AAR68" s="28" t="s">
        <v>16495</v>
      </c>
      <c r="AAS68" s="28" t="s">
        <v>16495</v>
      </c>
      <c r="AAT68" s="28" t="s">
        <v>16495</v>
      </c>
      <c r="AAU68" s="28" t="s">
        <v>16495</v>
      </c>
      <c r="AAV68" s="28" t="s">
        <v>16495</v>
      </c>
      <c r="AAW68" s="28" t="s">
        <v>16495</v>
      </c>
      <c r="AAX68" s="28" t="s">
        <v>16495</v>
      </c>
      <c r="AAY68" s="28" t="s">
        <v>16495</v>
      </c>
      <c r="AAZ68" s="28" t="s">
        <v>16495</v>
      </c>
      <c r="ABA68" s="28" t="s">
        <v>16495</v>
      </c>
      <c r="ABB68" s="28" t="s">
        <v>16495</v>
      </c>
      <c r="ABC68" s="28" t="s">
        <v>16495</v>
      </c>
      <c r="ABD68" s="28" t="s">
        <v>16495</v>
      </c>
      <c r="ABE68" s="28" t="s">
        <v>16495</v>
      </c>
      <c r="ABF68" s="28" t="s">
        <v>16495</v>
      </c>
      <c r="ABG68" s="28" t="s">
        <v>16495</v>
      </c>
      <c r="ABH68" s="28" t="s">
        <v>16495</v>
      </c>
      <c r="ABI68" s="28" t="s">
        <v>16495</v>
      </c>
      <c r="ABJ68" s="28" t="s">
        <v>16495</v>
      </c>
      <c r="ABK68" s="28" t="s">
        <v>16495</v>
      </c>
      <c r="ABL68" s="28" t="s">
        <v>16495</v>
      </c>
      <c r="ABM68" s="28" t="s">
        <v>16495</v>
      </c>
      <c r="ABN68" s="28" t="s">
        <v>16495</v>
      </c>
      <c r="ABO68" s="28" t="s">
        <v>16495</v>
      </c>
      <c r="ABP68" s="28" t="s">
        <v>16495</v>
      </c>
      <c r="ABQ68" s="28" t="s">
        <v>16495</v>
      </c>
      <c r="ABR68" s="28" t="s">
        <v>16495</v>
      </c>
      <c r="ABS68" s="28" t="s">
        <v>16495</v>
      </c>
      <c r="ABT68" s="28" t="s">
        <v>16495</v>
      </c>
      <c r="ABU68" s="28" t="s">
        <v>16495</v>
      </c>
      <c r="ABV68" s="28" t="s">
        <v>16495</v>
      </c>
      <c r="ABW68" s="28" t="s">
        <v>16495</v>
      </c>
      <c r="ABX68" s="28" t="s">
        <v>16495</v>
      </c>
      <c r="ABY68" s="28" t="s">
        <v>16495</v>
      </c>
      <c r="ABZ68" s="28" t="s">
        <v>16495</v>
      </c>
      <c r="ACA68" s="28" t="s">
        <v>16495</v>
      </c>
      <c r="ACB68" s="28" t="s">
        <v>16495</v>
      </c>
      <c r="ACC68" s="28" t="s">
        <v>16495</v>
      </c>
      <c r="ACD68" s="28" t="s">
        <v>16495</v>
      </c>
      <c r="ACE68" s="28" t="s">
        <v>16495</v>
      </c>
      <c r="ACF68" s="28" t="s">
        <v>16495</v>
      </c>
      <c r="ACG68" s="28" t="s">
        <v>16495</v>
      </c>
      <c r="ACH68" s="28" t="s">
        <v>16495</v>
      </c>
      <c r="ACI68" s="28" t="s">
        <v>16495</v>
      </c>
      <c r="ACJ68" s="28" t="s">
        <v>16495</v>
      </c>
      <c r="ACK68" s="28" t="s">
        <v>16495</v>
      </c>
      <c r="ACL68" s="28" t="s">
        <v>16495</v>
      </c>
      <c r="ACM68" s="28" t="s">
        <v>16495</v>
      </c>
      <c r="ACN68" s="28" t="s">
        <v>16495</v>
      </c>
      <c r="ACO68" s="28" t="s">
        <v>16495</v>
      </c>
      <c r="ACP68" s="28" t="s">
        <v>16495</v>
      </c>
      <c r="ACQ68" s="28" t="s">
        <v>16495</v>
      </c>
      <c r="ACR68" s="28" t="s">
        <v>16495</v>
      </c>
      <c r="ACS68" s="28" t="s">
        <v>16495</v>
      </c>
      <c r="ACT68" s="28" t="s">
        <v>16495</v>
      </c>
      <c r="ACU68" s="28" t="s">
        <v>16495</v>
      </c>
      <c r="ACV68" s="28" t="s">
        <v>16495</v>
      </c>
      <c r="ACW68" s="28" t="s">
        <v>16495</v>
      </c>
      <c r="ACX68" s="28" t="s">
        <v>16495</v>
      </c>
      <c r="ACY68" s="28" t="s">
        <v>16495</v>
      </c>
      <c r="ACZ68" s="28" t="s">
        <v>16495</v>
      </c>
      <c r="ADA68" s="28" t="s">
        <v>16495</v>
      </c>
      <c r="ADB68" s="28" t="s">
        <v>16495</v>
      </c>
      <c r="ADC68" s="28" t="s">
        <v>16495</v>
      </c>
      <c r="ADD68" s="28" t="s">
        <v>16495</v>
      </c>
      <c r="ADE68" s="28" t="s">
        <v>16495</v>
      </c>
      <c r="ADF68" s="28" t="s">
        <v>16495</v>
      </c>
      <c r="ADG68" s="28" t="s">
        <v>16495</v>
      </c>
      <c r="ADH68" s="28" t="s">
        <v>16495</v>
      </c>
      <c r="ADI68" s="28" t="s">
        <v>16495</v>
      </c>
      <c r="ADJ68" s="28" t="s">
        <v>16495</v>
      </c>
      <c r="ADK68" s="28" t="s">
        <v>16495</v>
      </c>
      <c r="ADL68" s="28" t="s">
        <v>16495</v>
      </c>
      <c r="ADM68" s="28" t="s">
        <v>16495</v>
      </c>
      <c r="ADN68" s="28" t="s">
        <v>16495</v>
      </c>
      <c r="ADO68" s="28" t="s">
        <v>16495</v>
      </c>
      <c r="ADP68" s="28" t="s">
        <v>16495</v>
      </c>
      <c r="ADQ68" s="28" t="s">
        <v>16495</v>
      </c>
      <c r="ADR68" s="28" t="s">
        <v>16495</v>
      </c>
      <c r="ADS68" s="28" t="s">
        <v>16495</v>
      </c>
      <c r="ADT68" s="28" t="s">
        <v>16495</v>
      </c>
      <c r="ADU68" s="28" t="s">
        <v>16495</v>
      </c>
      <c r="ADV68" s="28" t="s">
        <v>16495</v>
      </c>
      <c r="ADW68" s="28" t="s">
        <v>16495</v>
      </c>
      <c r="ADX68" s="28" t="s">
        <v>16495</v>
      </c>
      <c r="ADY68" s="28" t="s">
        <v>16495</v>
      </c>
      <c r="ADZ68" s="28" t="s">
        <v>16495</v>
      </c>
      <c r="AEA68" s="28" t="s">
        <v>16495</v>
      </c>
      <c r="AEB68" s="28" t="s">
        <v>16495</v>
      </c>
      <c r="AEC68" s="28" t="s">
        <v>16495</v>
      </c>
      <c r="AED68" s="28" t="s">
        <v>16495</v>
      </c>
      <c r="AEE68" s="28" t="s">
        <v>16495</v>
      </c>
      <c r="AEF68" s="28" t="s">
        <v>16495</v>
      </c>
      <c r="AEG68" s="28" t="s">
        <v>16495</v>
      </c>
      <c r="AEH68" s="28" t="s">
        <v>16495</v>
      </c>
      <c r="AEI68" s="28" t="s">
        <v>16495</v>
      </c>
      <c r="AEJ68" s="28" t="s">
        <v>16495</v>
      </c>
      <c r="AEK68" s="28" t="s">
        <v>16495</v>
      </c>
      <c r="AEL68" s="28" t="s">
        <v>16495</v>
      </c>
      <c r="AEM68" s="28" t="s">
        <v>16495</v>
      </c>
      <c r="AEN68" s="28" t="s">
        <v>16495</v>
      </c>
      <c r="AEO68" s="28" t="s">
        <v>16495</v>
      </c>
      <c r="AEP68" s="28" t="s">
        <v>16495</v>
      </c>
      <c r="AEQ68" s="28" t="s">
        <v>16495</v>
      </c>
      <c r="AER68" s="28" t="s">
        <v>16495</v>
      </c>
      <c r="AES68" s="28" t="s">
        <v>16495</v>
      </c>
      <c r="AET68" s="28" t="s">
        <v>16495</v>
      </c>
      <c r="AEU68" s="28" t="s">
        <v>16495</v>
      </c>
      <c r="AEV68" s="28" t="s">
        <v>16495</v>
      </c>
      <c r="AEW68" s="28" t="s">
        <v>16495</v>
      </c>
      <c r="AEX68" s="28" t="s">
        <v>16495</v>
      </c>
      <c r="AEY68" s="28" t="s">
        <v>16495</v>
      </c>
      <c r="AEZ68" s="28" t="s">
        <v>16495</v>
      </c>
      <c r="AFA68" s="28" t="s">
        <v>16495</v>
      </c>
      <c r="AFB68" s="28" t="s">
        <v>16495</v>
      </c>
      <c r="AFC68" s="28" t="s">
        <v>16495</v>
      </c>
      <c r="AFD68" s="28" t="s">
        <v>16495</v>
      </c>
      <c r="AFE68" s="28" t="s">
        <v>16495</v>
      </c>
      <c r="AFF68" s="28" t="s">
        <v>16495</v>
      </c>
      <c r="AFG68" s="28" t="s">
        <v>16495</v>
      </c>
      <c r="AFH68" s="28" t="s">
        <v>16495</v>
      </c>
      <c r="AFI68" s="28" t="s">
        <v>16495</v>
      </c>
      <c r="AFJ68" s="28" t="s">
        <v>16495</v>
      </c>
      <c r="AFK68" s="28" t="s">
        <v>16495</v>
      </c>
      <c r="AFL68" s="28" t="s">
        <v>16495</v>
      </c>
      <c r="AFM68" s="28" t="s">
        <v>16495</v>
      </c>
      <c r="AFN68" s="28" t="s">
        <v>16495</v>
      </c>
      <c r="AFO68" s="28" t="s">
        <v>16495</v>
      </c>
      <c r="AFP68" s="28" t="s">
        <v>16495</v>
      </c>
      <c r="AFQ68" s="28" t="s">
        <v>16495</v>
      </c>
      <c r="AFR68" s="28" t="s">
        <v>16495</v>
      </c>
      <c r="AFS68" s="28" t="s">
        <v>16495</v>
      </c>
      <c r="AFT68" s="28" t="s">
        <v>16495</v>
      </c>
      <c r="AFU68" s="28" t="s">
        <v>16495</v>
      </c>
      <c r="AFV68" s="28" t="s">
        <v>16495</v>
      </c>
      <c r="AFW68" s="28" t="s">
        <v>16495</v>
      </c>
      <c r="AFX68" s="28" t="s">
        <v>16495</v>
      </c>
      <c r="AFY68" s="28" t="s">
        <v>16495</v>
      </c>
      <c r="AFZ68" s="28" t="s">
        <v>16495</v>
      </c>
      <c r="AGA68" s="28" t="s">
        <v>16495</v>
      </c>
      <c r="AGB68" s="28" t="s">
        <v>16495</v>
      </c>
      <c r="AGC68" s="28" t="s">
        <v>16495</v>
      </c>
      <c r="AGD68" s="28" t="s">
        <v>16495</v>
      </c>
      <c r="AGE68" s="28" t="s">
        <v>16495</v>
      </c>
      <c r="AGF68" s="28" t="s">
        <v>16495</v>
      </c>
      <c r="AGG68" s="28" t="s">
        <v>16495</v>
      </c>
      <c r="AGH68" s="28" t="s">
        <v>16495</v>
      </c>
      <c r="AGI68" s="28" t="s">
        <v>16495</v>
      </c>
      <c r="AGJ68" s="28" t="s">
        <v>16495</v>
      </c>
      <c r="AGK68" s="28" t="s">
        <v>16495</v>
      </c>
      <c r="AGL68" s="28" t="s">
        <v>16495</v>
      </c>
      <c r="AGM68" s="28" t="s">
        <v>16495</v>
      </c>
      <c r="AGN68" s="28" t="s">
        <v>16495</v>
      </c>
      <c r="AGO68" s="28" t="s">
        <v>16495</v>
      </c>
      <c r="AGP68" s="28" t="s">
        <v>16495</v>
      </c>
      <c r="AGQ68" s="28" t="s">
        <v>16495</v>
      </c>
      <c r="AGR68" s="28" t="s">
        <v>16495</v>
      </c>
      <c r="AGS68" s="28" t="s">
        <v>16495</v>
      </c>
      <c r="AGT68" s="28" t="s">
        <v>16495</v>
      </c>
      <c r="AGU68" s="28" t="s">
        <v>16495</v>
      </c>
      <c r="AGV68" s="28" t="s">
        <v>16495</v>
      </c>
      <c r="AGW68" s="28" t="s">
        <v>16495</v>
      </c>
      <c r="AGX68" s="28" t="s">
        <v>16495</v>
      </c>
      <c r="AGY68" s="28" t="s">
        <v>16495</v>
      </c>
      <c r="AGZ68" s="28" t="s">
        <v>16495</v>
      </c>
      <c r="AHA68" s="28" t="s">
        <v>16495</v>
      </c>
      <c r="AHB68" s="28" t="s">
        <v>16495</v>
      </c>
      <c r="AHC68" s="28" t="s">
        <v>16495</v>
      </c>
      <c r="AHD68" s="28" t="s">
        <v>16495</v>
      </c>
      <c r="AHE68" s="28" t="s">
        <v>16495</v>
      </c>
      <c r="AHF68" s="28" t="s">
        <v>16495</v>
      </c>
      <c r="AHG68" s="28" t="s">
        <v>16495</v>
      </c>
      <c r="AHH68" s="28" t="s">
        <v>16495</v>
      </c>
      <c r="AHI68" s="28" t="s">
        <v>16495</v>
      </c>
      <c r="AHJ68" s="28" t="s">
        <v>16495</v>
      </c>
      <c r="AHK68" s="28" t="s">
        <v>16495</v>
      </c>
      <c r="AHL68" s="28" t="s">
        <v>16495</v>
      </c>
      <c r="AHM68" s="28" t="s">
        <v>16495</v>
      </c>
      <c r="AHN68" s="28" t="s">
        <v>16495</v>
      </c>
      <c r="AHO68" s="28" t="s">
        <v>16495</v>
      </c>
      <c r="AHP68" s="28" t="s">
        <v>16495</v>
      </c>
      <c r="AHQ68" s="28" t="s">
        <v>16495</v>
      </c>
      <c r="AHR68" s="28" t="s">
        <v>16495</v>
      </c>
      <c r="AHS68" s="28" t="s">
        <v>16495</v>
      </c>
      <c r="AHT68" s="28" t="s">
        <v>16495</v>
      </c>
      <c r="AHU68" s="28" t="s">
        <v>16495</v>
      </c>
      <c r="AHV68" s="28" t="s">
        <v>16495</v>
      </c>
      <c r="AHW68" s="28" t="s">
        <v>16495</v>
      </c>
      <c r="AHX68" s="28" t="s">
        <v>16495</v>
      </c>
      <c r="AHY68" s="28" t="s">
        <v>16495</v>
      </c>
      <c r="AHZ68" s="28" t="s">
        <v>16495</v>
      </c>
      <c r="AIA68" s="28" t="s">
        <v>16495</v>
      </c>
      <c r="AIB68" s="28" t="s">
        <v>16495</v>
      </c>
      <c r="AIC68" s="28" t="s">
        <v>16495</v>
      </c>
      <c r="AID68" s="28" t="s">
        <v>16495</v>
      </c>
      <c r="AIE68" s="28" t="s">
        <v>16495</v>
      </c>
      <c r="AIF68" s="28" t="s">
        <v>16495</v>
      </c>
      <c r="AIG68" s="28" t="s">
        <v>16495</v>
      </c>
      <c r="AIH68" s="28" t="s">
        <v>16495</v>
      </c>
      <c r="AII68" s="28" t="s">
        <v>16495</v>
      </c>
      <c r="AIJ68" s="28" t="s">
        <v>16495</v>
      </c>
      <c r="AIK68" s="28" t="s">
        <v>16495</v>
      </c>
      <c r="AIL68" s="28" t="s">
        <v>16495</v>
      </c>
      <c r="AIM68" s="28" t="s">
        <v>16495</v>
      </c>
      <c r="AIN68" s="28" t="s">
        <v>16495</v>
      </c>
      <c r="AIO68" s="28" t="s">
        <v>16495</v>
      </c>
      <c r="AIP68" s="28" t="s">
        <v>16495</v>
      </c>
      <c r="AIQ68" s="28" t="s">
        <v>16495</v>
      </c>
      <c r="AIR68" s="28" t="s">
        <v>16495</v>
      </c>
      <c r="AIS68" s="28" t="s">
        <v>16495</v>
      </c>
      <c r="AIT68" s="28" t="s">
        <v>16495</v>
      </c>
      <c r="AIU68" s="28" t="s">
        <v>16495</v>
      </c>
      <c r="AIV68" s="28" t="s">
        <v>16495</v>
      </c>
      <c r="AIW68" s="28" t="s">
        <v>16495</v>
      </c>
      <c r="AIX68" s="28" t="s">
        <v>16495</v>
      </c>
      <c r="AIY68" s="28" t="s">
        <v>16495</v>
      </c>
      <c r="AIZ68" s="28" t="s">
        <v>16495</v>
      </c>
      <c r="AJA68" s="28" t="s">
        <v>16495</v>
      </c>
      <c r="AJB68" s="28" t="s">
        <v>16495</v>
      </c>
      <c r="AJC68" s="28" t="s">
        <v>16495</v>
      </c>
      <c r="AJD68" s="28" t="s">
        <v>16495</v>
      </c>
      <c r="AJE68" s="28" t="s">
        <v>16495</v>
      </c>
      <c r="AJF68" s="28" t="s">
        <v>16495</v>
      </c>
      <c r="AJG68" s="28" t="s">
        <v>16495</v>
      </c>
      <c r="AJH68" s="28" t="s">
        <v>16495</v>
      </c>
      <c r="AJI68" s="28" t="s">
        <v>16495</v>
      </c>
      <c r="AJJ68" s="28" t="s">
        <v>16495</v>
      </c>
      <c r="AJK68" s="28" t="s">
        <v>16495</v>
      </c>
      <c r="AJL68" s="28" t="s">
        <v>16495</v>
      </c>
      <c r="AJM68" s="28" t="s">
        <v>16495</v>
      </c>
      <c r="AJN68" s="28" t="s">
        <v>16495</v>
      </c>
      <c r="AJO68" s="28" t="s">
        <v>16495</v>
      </c>
      <c r="AJP68" s="28" t="s">
        <v>16495</v>
      </c>
      <c r="AJQ68" s="28" t="s">
        <v>16495</v>
      </c>
      <c r="AJR68" s="28" t="s">
        <v>16495</v>
      </c>
      <c r="AJS68" s="28" t="s">
        <v>16495</v>
      </c>
      <c r="AJT68" s="28" t="s">
        <v>16495</v>
      </c>
      <c r="AJU68" s="28" t="s">
        <v>16495</v>
      </c>
      <c r="AJV68" s="28" t="s">
        <v>16495</v>
      </c>
      <c r="AJW68" s="28" t="s">
        <v>16495</v>
      </c>
      <c r="AJX68" s="28" t="s">
        <v>16495</v>
      </c>
      <c r="AJY68" s="28" t="s">
        <v>16495</v>
      </c>
      <c r="AJZ68" s="28" t="s">
        <v>16495</v>
      </c>
      <c r="AKA68" s="28" t="s">
        <v>16495</v>
      </c>
      <c r="AKB68" s="28" t="s">
        <v>16495</v>
      </c>
      <c r="AKC68" s="28" t="s">
        <v>16495</v>
      </c>
      <c r="AKD68" s="28" t="s">
        <v>16495</v>
      </c>
      <c r="AKE68" s="28" t="s">
        <v>16495</v>
      </c>
      <c r="AKF68" s="28" t="s">
        <v>16495</v>
      </c>
      <c r="AKG68" s="28" t="s">
        <v>16495</v>
      </c>
      <c r="AKH68" s="28" t="s">
        <v>16495</v>
      </c>
      <c r="AKI68" s="28" t="s">
        <v>16495</v>
      </c>
      <c r="AKJ68" s="28" t="s">
        <v>16495</v>
      </c>
      <c r="AKK68" s="28" t="s">
        <v>16495</v>
      </c>
      <c r="AKL68" s="28" t="s">
        <v>16495</v>
      </c>
      <c r="AKM68" s="28" t="s">
        <v>16495</v>
      </c>
      <c r="AKN68" s="28" t="s">
        <v>16495</v>
      </c>
      <c r="AKO68" s="28" t="s">
        <v>16495</v>
      </c>
      <c r="AKP68" s="28" t="s">
        <v>16495</v>
      </c>
      <c r="AKQ68" s="28" t="s">
        <v>16495</v>
      </c>
      <c r="AKR68" s="28" t="s">
        <v>16495</v>
      </c>
      <c r="AKS68" s="28" t="s">
        <v>16495</v>
      </c>
      <c r="AKT68" s="28" t="s">
        <v>16495</v>
      </c>
      <c r="AKU68" s="28" t="s">
        <v>16495</v>
      </c>
      <c r="AKV68" s="28" t="s">
        <v>16495</v>
      </c>
      <c r="AKW68" s="28" t="s">
        <v>16495</v>
      </c>
      <c r="AKX68" s="28" t="s">
        <v>16495</v>
      </c>
      <c r="AKY68" s="28" t="s">
        <v>16495</v>
      </c>
      <c r="AKZ68" s="28" t="s">
        <v>16495</v>
      </c>
      <c r="ALA68" s="28" t="s">
        <v>16495</v>
      </c>
      <c r="ALB68" s="28" t="s">
        <v>16495</v>
      </c>
      <c r="ALC68" s="28" t="s">
        <v>16495</v>
      </c>
      <c r="ALD68" s="28" t="s">
        <v>16495</v>
      </c>
      <c r="ALE68" s="28" t="s">
        <v>16495</v>
      </c>
      <c r="ALF68" s="28" t="s">
        <v>16495</v>
      </c>
      <c r="ALG68" s="28" t="s">
        <v>16495</v>
      </c>
      <c r="ALH68" s="28" t="s">
        <v>16495</v>
      </c>
      <c r="ALI68" s="28" t="s">
        <v>16495</v>
      </c>
      <c r="ALJ68" s="28" t="s">
        <v>16495</v>
      </c>
      <c r="ALK68" s="28" t="s">
        <v>16495</v>
      </c>
      <c r="ALL68" s="28" t="s">
        <v>16495</v>
      </c>
      <c r="ALM68" s="28" t="s">
        <v>16495</v>
      </c>
      <c r="ALN68" s="28" t="s">
        <v>16495</v>
      </c>
      <c r="ALO68" s="28" t="s">
        <v>16495</v>
      </c>
      <c r="ALP68" s="28" t="s">
        <v>16495</v>
      </c>
      <c r="ALQ68" s="28" t="s">
        <v>16495</v>
      </c>
      <c r="ALR68" s="28" t="s">
        <v>16495</v>
      </c>
      <c r="ALS68" s="28" t="s">
        <v>16495</v>
      </c>
      <c r="ALT68" s="28" t="s">
        <v>16495</v>
      </c>
      <c r="ALU68" s="28" t="s">
        <v>16495</v>
      </c>
      <c r="ALV68" s="28" t="s">
        <v>16495</v>
      </c>
      <c r="ALW68" s="28" t="s">
        <v>16495</v>
      </c>
      <c r="ALX68" s="28" t="s">
        <v>16495</v>
      </c>
      <c r="ALY68" s="28" t="s">
        <v>16495</v>
      </c>
      <c r="ALZ68" s="28" t="s">
        <v>16495</v>
      </c>
      <c r="AMA68" s="28" t="s">
        <v>16495</v>
      </c>
      <c r="AMB68" s="28" t="s">
        <v>16495</v>
      </c>
      <c r="AMC68" s="28" t="s">
        <v>16495</v>
      </c>
      <c r="AMD68" s="28" t="s">
        <v>16495</v>
      </c>
      <c r="AME68" s="28" t="s">
        <v>16495</v>
      </c>
      <c r="AMF68" s="28" t="s">
        <v>16495</v>
      </c>
      <c r="AMG68" s="28" t="s">
        <v>16495</v>
      </c>
      <c r="AMH68" s="28" t="s">
        <v>16495</v>
      </c>
      <c r="AMI68" s="28" t="s">
        <v>16495</v>
      </c>
      <c r="AMJ68" s="28" t="s">
        <v>16495</v>
      </c>
      <c r="AMK68" s="28" t="s">
        <v>16495</v>
      </c>
      <c r="AML68" s="28" t="s">
        <v>16495</v>
      </c>
      <c r="AMM68" s="28" t="s">
        <v>16495</v>
      </c>
      <c r="AMN68" s="28" t="s">
        <v>16495</v>
      </c>
      <c r="AMO68" s="28" t="s">
        <v>16495</v>
      </c>
      <c r="AMP68" s="28" t="s">
        <v>16495</v>
      </c>
      <c r="AMQ68" s="28" t="s">
        <v>16495</v>
      </c>
      <c r="AMR68" s="28" t="s">
        <v>16495</v>
      </c>
      <c r="AMS68" s="28" t="s">
        <v>16495</v>
      </c>
      <c r="AMT68" s="28" t="s">
        <v>16495</v>
      </c>
      <c r="AMU68" s="28" t="s">
        <v>16495</v>
      </c>
      <c r="AMV68" s="28" t="s">
        <v>16495</v>
      </c>
      <c r="AMW68" s="28" t="s">
        <v>16495</v>
      </c>
      <c r="AMX68" s="28" t="s">
        <v>16495</v>
      </c>
      <c r="AMY68" s="28" t="s">
        <v>16495</v>
      </c>
      <c r="AMZ68" s="28" t="s">
        <v>16495</v>
      </c>
      <c r="ANA68" s="28" t="s">
        <v>16495</v>
      </c>
      <c r="ANB68" s="28" t="s">
        <v>16495</v>
      </c>
      <c r="ANC68" s="28" t="s">
        <v>16495</v>
      </c>
      <c r="AND68" s="28" t="s">
        <v>16495</v>
      </c>
      <c r="ANE68" s="28" t="s">
        <v>16495</v>
      </c>
      <c r="ANF68" s="28" t="s">
        <v>16495</v>
      </c>
      <c r="ANG68" s="28" t="s">
        <v>16495</v>
      </c>
      <c r="ANH68" s="28" t="s">
        <v>16495</v>
      </c>
      <c r="ANI68" s="28" t="s">
        <v>16495</v>
      </c>
      <c r="ANJ68" s="28" t="s">
        <v>16495</v>
      </c>
      <c r="ANK68" s="28" t="s">
        <v>16495</v>
      </c>
      <c r="ANL68" s="28" t="s">
        <v>16495</v>
      </c>
      <c r="ANM68" s="28" t="s">
        <v>16495</v>
      </c>
      <c r="ANN68" s="28" t="s">
        <v>16495</v>
      </c>
      <c r="ANO68" s="28" t="s">
        <v>16495</v>
      </c>
      <c r="ANP68" s="28" t="s">
        <v>16495</v>
      </c>
      <c r="ANQ68" s="28" t="s">
        <v>16495</v>
      </c>
      <c r="ANR68" s="28" t="s">
        <v>16495</v>
      </c>
      <c r="ANS68" s="28" t="s">
        <v>16495</v>
      </c>
      <c r="ANT68" s="28" t="s">
        <v>16495</v>
      </c>
      <c r="ANU68" s="28" t="s">
        <v>16495</v>
      </c>
      <c r="ANV68" s="28" t="s">
        <v>16495</v>
      </c>
      <c r="ANW68" s="28" t="s">
        <v>16495</v>
      </c>
      <c r="ANX68" s="28" t="s">
        <v>16495</v>
      </c>
      <c r="ANY68" s="28" t="s">
        <v>16495</v>
      </c>
      <c r="ANZ68" s="28" t="s">
        <v>16495</v>
      </c>
      <c r="AOA68" s="28" t="s">
        <v>16495</v>
      </c>
      <c r="AOB68" s="28" t="s">
        <v>16495</v>
      </c>
      <c r="AOC68" s="28" t="s">
        <v>16495</v>
      </c>
      <c r="AOD68" s="28" t="s">
        <v>16495</v>
      </c>
      <c r="AOE68" s="28" t="s">
        <v>16495</v>
      </c>
      <c r="AOF68" s="28" t="s">
        <v>16495</v>
      </c>
      <c r="AOG68" s="28" t="s">
        <v>16495</v>
      </c>
      <c r="AOH68" s="28" t="s">
        <v>16495</v>
      </c>
      <c r="AOI68" s="28" t="s">
        <v>16495</v>
      </c>
      <c r="AOJ68" s="28" t="s">
        <v>16495</v>
      </c>
      <c r="AOK68" s="28" t="s">
        <v>16495</v>
      </c>
      <c r="AOL68" s="28" t="s">
        <v>16495</v>
      </c>
      <c r="AOM68" s="28" t="s">
        <v>16495</v>
      </c>
      <c r="AON68" s="28" t="s">
        <v>16495</v>
      </c>
      <c r="AOO68" s="28" t="s">
        <v>16495</v>
      </c>
      <c r="AOP68" s="28" t="s">
        <v>16495</v>
      </c>
      <c r="AOQ68" s="28" t="s">
        <v>16495</v>
      </c>
      <c r="AOR68" s="28" t="s">
        <v>16495</v>
      </c>
      <c r="AOS68" s="28" t="s">
        <v>16495</v>
      </c>
      <c r="AOT68" s="28" t="s">
        <v>16495</v>
      </c>
      <c r="AOU68" s="28" t="s">
        <v>16495</v>
      </c>
      <c r="AOV68" s="28" t="s">
        <v>16495</v>
      </c>
      <c r="AOW68" s="28" t="s">
        <v>16495</v>
      </c>
      <c r="AOX68" s="28" t="s">
        <v>16495</v>
      </c>
      <c r="AOY68" s="28" t="s">
        <v>16495</v>
      </c>
      <c r="AOZ68" s="28" t="s">
        <v>16495</v>
      </c>
      <c r="APA68" s="28" t="s">
        <v>16495</v>
      </c>
      <c r="APB68" s="28" t="s">
        <v>16495</v>
      </c>
      <c r="APC68" s="28" t="s">
        <v>16495</v>
      </c>
      <c r="APD68" s="28" t="s">
        <v>16495</v>
      </c>
      <c r="APE68" s="28" t="s">
        <v>16495</v>
      </c>
      <c r="APF68" s="28" t="s">
        <v>16495</v>
      </c>
      <c r="APG68" s="28" t="s">
        <v>16495</v>
      </c>
      <c r="APH68" s="28" t="s">
        <v>16495</v>
      </c>
      <c r="API68" s="28" t="s">
        <v>16495</v>
      </c>
      <c r="APJ68" s="28" t="s">
        <v>16495</v>
      </c>
      <c r="APK68" s="28" t="s">
        <v>16495</v>
      </c>
      <c r="APL68" s="28" t="s">
        <v>16495</v>
      </c>
      <c r="APM68" s="28" t="s">
        <v>16495</v>
      </c>
      <c r="APN68" s="28" t="s">
        <v>16495</v>
      </c>
      <c r="APO68" s="28" t="s">
        <v>16495</v>
      </c>
      <c r="APP68" s="28" t="s">
        <v>16495</v>
      </c>
      <c r="APQ68" s="28" t="s">
        <v>16495</v>
      </c>
      <c r="APR68" s="28" t="s">
        <v>16495</v>
      </c>
      <c r="APS68" s="28" t="s">
        <v>16495</v>
      </c>
      <c r="APT68" s="28" t="s">
        <v>16495</v>
      </c>
      <c r="APU68" s="28" t="s">
        <v>16495</v>
      </c>
      <c r="APV68" s="28" t="s">
        <v>16495</v>
      </c>
      <c r="APW68" s="28" t="s">
        <v>16495</v>
      </c>
      <c r="APX68" s="28" t="s">
        <v>16495</v>
      </c>
      <c r="APY68" s="28" t="s">
        <v>16495</v>
      </c>
      <c r="APZ68" s="28" t="s">
        <v>16495</v>
      </c>
      <c r="AQA68" s="28" t="s">
        <v>16495</v>
      </c>
      <c r="AQB68" s="28" t="s">
        <v>16495</v>
      </c>
      <c r="AQC68" s="28" t="s">
        <v>16495</v>
      </c>
      <c r="AQD68" s="28" t="s">
        <v>16495</v>
      </c>
      <c r="AQE68" s="28" t="s">
        <v>16495</v>
      </c>
      <c r="AQF68" s="28" t="s">
        <v>16495</v>
      </c>
      <c r="AQG68" s="28" t="s">
        <v>16495</v>
      </c>
      <c r="AQH68" s="28" t="s">
        <v>16495</v>
      </c>
      <c r="AQI68" s="28" t="s">
        <v>16495</v>
      </c>
      <c r="AQJ68" s="28" t="s">
        <v>16495</v>
      </c>
      <c r="AQK68" s="28" t="s">
        <v>16495</v>
      </c>
      <c r="AQL68" s="28" t="s">
        <v>16495</v>
      </c>
      <c r="AQM68" s="28" t="s">
        <v>16495</v>
      </c>
      <c r="AQN68" s="28" t="s">
        <v>16495</v>
      </c>
      <c r="AQO68" s="28" t="s">
        <v>16495</v>
      </c>
      <c r="AQP68" s="28" t="s">
        <v>16495</v>
      </c>
      <c r="AQQ68" s="28" t="s">
        <v>16495</v>
      </c>
      <c r="AQR68" s="28" t="s">
        <v>16495</v>
      </c>
      <c r="AQS68" s="28" t="s">
        <v>16495</v>
      </c>
      <c r="AQT68" s="28" t="s">
        <v>16495</v>
      </c>
      <c r="AQU68" s="28" t="s">
        <v>16495</v>
      </c>
      <c r="AQV68" s="28" t="s">
        <v>16495</v>
      </c>
      <c r="AQW68" s="28" t="s">
        <v>16495</v>
      </c>
      <c r="AQX68" s="28" t="s">
        <v>16495</v>
      </c>
      <c r="AQY68" s="28" t="s">
        <v>16495</v>
      </c>
      <c r="AQZ68" s="28" t="s">
        <v>16495</v>
      </c>
      <c r="ARA68" s="28" t="s">
        <v>16495</v>
      </c>
      <c r="ARB68" s="28" t="s">
        <v>16495</v>
      </c>
      <c r="ARC68" s="28" t="s">
        <v>16495</v>
      </c>
      <c r="ARD68" s="28" t="s">
        <v>16495</v>
      </c>
      <c r="ARE68" s="28" t="s">
        <v>16495</v>
      </c>
      <c r="ARF68" s="28" t="s">
        <v>16495</v>
      </c>
      <c r="ARG68" s="28" t="s">
        <v>16495</v>
      </c>
      <c r="ARH68" s="28" t="s">
        <v>16495</v>
      </c>
      <c r="ARI68" s="28" t="s">
        <v>16495</v>
      </c>
      <c r="ARJ68" s="28" t="s">
        <v>16495</v>
      </c>
      <c r="ARK68" s="28" t="s">
        <v>16495</v>
      </c>
      <c r="ARL68" s="28" t="s">
        <v>16495</v>
      </c>
      <c r="ARM68" s="28" t="s">
        <v>16495</v>
      </c>
      <c r="ARN68" s="28" t="s">
        <v>16495</v>
      </c>
      <c r="ARO68" s="28" t="s">
        <v>16495</v>
      </c>
      <c r="ARP68" s="28" t="s">
        <v>16495</v>
      </c>
      <c r="ARQ68" s="28" t="s">
        <v>16495</v>
      </c>
      <c r="ARR68" s="28" t="s">
        <v>16495</v>
      </c>
      <c r="ARS68" s="28" t="s">
        <v>16495</v>
      </c>
      <c r="ART68" s="28" t="s">
        <v>16495</v>
      </c>
      <c r="ARU68" s="28" t="s">
        <v>16495</v>
      </c>
      <c r="ARV68" s="28" t="s">
        <v>16495</v>
      </c>
      <c r="ARW68" s="28" t="s">
        <v>16495</v>
      </c>
      <c r="ARX68" s="28" t="s">
        <v>16495</v>
      </c>
      <c r="ARY68" s="28" t="s">
        <v>16495</v>
      </c>
      <c r="ARZ68" s="28" t="s">
        <v>16495</v>
      </c>
      <c r="ASA68" s="28" t="s">
        <v>16495</v>
      </c>
      <c r="ASB68" s="28" t="s">
        <v>16495</v>
      </c>
      <c r="ASC68" s="28" t="s">
        <v>16495</v>
      </c>
      <c r="ASD68" s="28" t="s">
        <v>16495</v>
      </c>
      <c r="ASE68" s="28" t="s">
        <v>16495</v>
      </c>
      <c r="ASF68" s="28" t="s">
        <v>16495</v>
      </c>
      <c r="ASG68" s="28" t="s">
        <v>16495</v>
      </c>
      <c r="ASH68" s="28" t="s">
        <v>16495</v>
      </c>
      <c r="ASI68" s="28" t="s">
        <v>16495</v>
      </c>
      <c r="ASJ68" s="28" t="s">
        <v>16495</v>
      </c>
      <c r="ASK68" s="28" t="s">
        <v>16495</v>
      </c>
      <c r="ASL68" s="28" t="s">
        <v>16495</v>
      </c>
      <c r="ASM68" s="28" t="s">
        <v>16495</v>
      </c>
      <c r="ASN68" s="28" t="s">
        <v>16495</v>
      </c>
      <c r="ASO68" s="28" t="s">
        <v>16495</v>
      </c>
      <c r="ASP68" s="28" t="s">
        <v>16495</v>
      </c>
      <c r="ASQ68" s="28" t="s">
        <v>16495</v>
      </c>
      <c r="ASR68" s="28" t="s">
        <v>16495</v>
      </c>
      <c r="ASS68" s="28" t="s">
        <v>16495</v>
      </c>
      <c r="AST68" s="28" t="s">
        <v>16495</v>
      </c>
      <c r="ASU68" s="28" t="s">
        <v>16495</v>
      </c>
      <c r="ASV68" s="28" t="s">
        <v>16495</v>
      </c>
      <c r="ASW68" s="28" t="s">
        <v>16495</v>
      </c>
      <c r="ASX68" s="28" t="s">
        <v>16495</v>
      </c>
      <c r="ASY68" s="28" t="s">
        <v>16495</v>
      </c>
      <c r="ASZ68" s="28" t="s">
        <v>16495</v>
      </c>
      <c r="ATA68" s="28" t="s">
        <v>16495</v>
      </c>
      <c r="ATB68" s="28" t="s">
        <v>16495</v>
      </c>
      <c r="ATC68" s="28" t="s">
        <v>16495</v>
      </c>
      <c r="ATD68" s="28" t="s">
        <v>16495</v>
      </c>
      <c r="ATE68" s="28" t="s">
        <v>16495</v>
      </c>
      <c r="ATF68" s="28" t="s">
        <v>16495</v>
      </c>
      <c r="ATG68" s="28" t="s">
        <v>16495</v>
      </c>
      <c r="ATH68" s="28" t="s">
        <v>16495</v>
      </c>
      <c r="ATI68" s="28" t="s">
        <v>16495</v>
      </c>
      <c r="ATJ68" s="28" t="s">
        <v>16495</v>
      </c>
      <c r="ATK68" s="28" t="s">
        <v>16495</v>
      </c>
      <c r="ATL68" s="28" t="s">
        <v>16495</v>
      </c>
      <c r="ATM68" s="28" t="s">
        <v>16495</v>
      </c>
      <c r="ATN68" s="28" t="s">
        <v>16495</v>
      </c>
      <c r="ATO68" s="28" t="s">
        <v>16495</v>
      </c>
      <c r="ATP68" s="28" t="s">
        <v>16495</v>
      </c>
      <c r="ATQ68" s="28" t="s">
        <v>16495</v>
      </c>
      <c r="ATR68" s="28" t="s">
        <v>16495</v>
      </c>
      <c r="ATS68" s="28" t="s">
        <v>16495</v>
      </c>
      <c r="ATT68" s="28" t="s">
        <v>16495</v>
      </c>
      <c r="ATU68" s="28" t="s">
        <v>16495</v>
      </c>
      <c r="ATV68" s="28" t="s">
        <v>16495</v>
      </c>
      <c r="ATW68" s="28" t="s">
        <v>16495</v>
      </c>
      <c r="ATX68" s="28" t="s">
        <v>16495</v>
      </c>
      <c r="ATY68" s="28" t="s">
        <v>16495</v>
      </c>
      <c r="ATZ68" s="28" t="s">
        <v>16495</v>
      </c>
      <c r="AUA68" s="28" t="s">
        <v>16495</v>
      </c>
      <c r="AUB68" s="28" t="s">
        <v>16495</v>
      </c>
      <c r="AUC68" s="28" t="s">
        <v>16495</v>
      </c>
      <c r="AUD68" s="28" t="s">
        <v>16495</v>
      </c>
      <c r="AUE68" s="28" t="s">
        <v>16495</v>
      </c>
      <c r="AUF68" s="28" t="s">
        <v>16495</v>
      </c>
      <c r="AUG68" s="28" t="s">
        <v>16495</v>
      </c>
      <c r="AUH68" s="28" t="s">
        <v>16495</v>
      </c>
      <c r="AUI68" s="28" t="s">
        <v>16495</v>
      </c>
      <c r="AUJ68" s="28" t="s">
        <v>16495</v>
      </c>
      <c r="AUK68" s="28" t="s">
        <v>16495</v>
      </c>
      <c r="AUL68" s="28" t="s">
        <v>16495</v>
      </c>
      <c r="AUM68" s="28" t="s">
        <v>16495</v>
      </c>
      <c r="AUN68" s="28" t="s">
        <v>16495</v>
      </c>
      <c r="AUO68" s="28" t="s">
        <v>16495</v>
      </c>
      <c r="AUP68" s="28" t="s">
        <v>16495</v>
      </c>
      <c r="AUQ68" s="28" t="s">
        <v>16495</v>
      </c>
      <c r="AUR68" s="28" t="s">
        <v>16495</v>
      </c>
      <c r="AUS68" s="28" t="s">
        <v>16495</v>
      </c>
      <c r="AUT68" s="28" t="s">
        <v>16495</v>
      </c>
      <c r="AUU68" s="28" t="s">
        <v>16495</v>
      </c>
      <c r="AUV68" s="28" t="s">
        <v>16495</v>
      </c>
      <c r="AUW68" s="28" t="s">
        <v>16495</v>
      </c>
      <c r="AUX68" s="28" t="s">
        <v>16495</v>
      </c>
      <c r="AUY68" s="28" t="s">
        <v>16495</v>
      </c>
      <c r="AUZ68" s="28" t="s">
        <v>16495</v>
      </c>
      <c r="AVA68" s="28" t="s">
        <v>16495</v>
      </c>
      <c r="AVB68" s="28" t="s">
        <v>16495</v>
      </c>
      <c r="AVC68" s="28" t="s">
        <v>16495</v>
      </c>
      <c r="AVD68" s="28" t="s">
        <v>16495</v>
      </c>
      <c r="AVE68" s="28" t="s">
        <v>16495</v>
      </c>
      <c r="AVF68" s="28" t="s">
        <v>16495</v>
      </c>
      <c r="AVG68" s="28" t="s">
        <v>16495</v>
      </c>
      <c r="AVH68" s="28" t="s">
        <v>16495</v>
      </c>
      <c r="AVI68" s="28" t="s">
        <v>16495</v>
      </c>
      <c r="AVJ68" s="28" t="s">
        <v>16495</v>
      </c>
      <c r="AVK68" s="28" t="s">
        <v>16495</v>
      </c>
      <c r="AVL68" s="28" t="s">
        <v>16495</v>
      </c>
      <c r="AVM68" s="28" t="s">
        <v>16495</v>
      </c>
      <c r="AVN68" s="28" t="s">
        <v>16495</v>
      </c>
      <c r="AVO68" s="28" t="s">
        <v>16495</v>
      </c>
      <c r="AVP68" s="28" t="s">
        <v>16495</v>
      </c>
      <c r="AVQ68" s="28" t="s">
        <v>16495</v>
      </c>
      <c r="AVR68" s="28" t="s">
        <v>16495</v>
      </c>
      <c r="AVS68" s="28" t="s">
        <v>16495</v>
      </c>
      <c r="AVT68" s="28" t="s">
        <v>16495</v>
      </c>
      <c r="AVU68" s="28" t="s">
        <v>16495</v>
      </c>
      <c r="AVV68" s="28" t="s">
        <v>16495</v>
      </c>
      <c r="AVW68" s="28" t="s">
        <v>16495</v>
      </c>
      <c r="AVX68" s="28" t="s">
        <v>16495</v>
      </c>
      <c r="AVY68" s="28" t="s">
        <v>16495</v>
      </c>
      <c r="AVZ68" s="28" t="s">
        <v>16495</v>
      </c>
      <c r="AWA68" s="28" t="s">
        <v>16495</v>
      </c>
      <c r="AWB68" s="28" t="s">
        <v>16495</v>
      </c>
      <c r="AWC68" s="28" t="s">
        <v>16495</v>
      </c>
      <c r="AWD68" s="28" t="s">
        <v>16495</v>
      </c>
      <c r="AWE68" s="28" t="s">
        <v>16495</v>
      </c>
      <c r="AWF68" s="28" t="s">
        <v>16495</v>
      </c>
      <c r="AWG68" s="28" t="s">
        <v>16495</v>
      </c>
      <c r="AWH68" s="28" t="s">
        <v>16495</v>
      </c>
      <c r="AWI68" s="28" t="s">
        <v>16495</v>
      </c>
      <c r="AWJ68" s="28" t="s">
        <v>16495</v>
      </c>
      <c r="AWK68" s="28" t="s">
        <v>16495</v>
      </c>
      <c r="AWL68" s="28" t="s">
        <v>16495</v>
      </c>
      <c r="AWM68" s="28" t="s">
        <v>16495</v>
      </c>
      <c r="AWN68" s="28" t="s">
        <v>16495</v>
      </c>
      <c r="AWO68" s="28" t="s">
        <v>16495</v>
      </c>
      <c r="AWP68" s="28" t="s">
        <v>16495</v>
      </c>
      <c r="AWQ68" s="28" t="s">
        <v>16495</v>
      </c>
      <c r="AWR68" s="28" t="s">
        <v>16495</v>
      </c>
      <c r="AWS68" s="28" t="s">
        <v>16495</v>
      </c>
      <c r="AWT68" s="28" t="s">
        <v>16495</v>
      </c>
      <c r="AWU68" s="28" t="s">
        <v>16495</v>
      </c>
      <c r="AWV68" s="28" t="s">
        <v>16495</v>
      </c>
      <c r="AWW68" s="28" t="s">
        <v>16495</v>
      </c>
      <c r="AWX68" s="28" t="s">
        <v>16495</v>
      </c>
      <c r="AWY68" s="28" t="s">
        <v>16495</v>
      </c>
      <c r="AWZ68" s="28" t="s">
        <v>16495</v>
      </c>
      <c r="AXA68" s="28" t="s">
        <v>16495</v>
      </c>
      <c r="AXB68" s="28" t="s">
        <v>16495</v>
      </c>
      <c r="AXC68" s="28" t="s">
        <v>16495</v>
      </c>
      <c r="AXD68" s="28" t="s">
        <v>16495</v>
      </c>
      <c r="AXE68" s="28" t="s">
        <v>16495</v>
      </c>
      <c r="AXF68" s="28" t="s">
        <v>16495</v>
      </c>
      <c r="AXG68" s="28" t="s">
        <v>16495</v>
      </c>
      <c r="AXH68" s="28" t="s">
        <v>16495</v>
      </c>
      <c r="AXI68" s="28" t="s">
        <v>16495</v>
      </c>
      <c r="AXJ68" s="28" t="s">
        <v>16495</v>
      </c>
      <c r="AXK68" s="28" t="s">
        <v>16495</v>
      </c>
      <c r="AXL68" s="28" t="s">
        <v>16495</v>
      </c>
      <c r="AXM68" s="28" t="s">
        <v>16495</v>
      </c>
      <c r="AXN68" s="28" t="s">
        <v>16495</v>
      </c>
      <c r="AXO68" s="28" t="s">
        <v>16495</v>
      </c>
      <c r="AXP68" s="28" t="s">
        <v>16495</v>
      </c>
      <c r="AXQ68" s="28" t="s">
        <v>16495</v>
      </c>
      <c r="AXR68" s="28" t="s">
        <v>16495</v>
      </c>
      <c r="AXS68" s="28" t="s">
        <v>16495</v>
      </c>
      <c r="AXT68" s="28" t="s">
        <v>16495</v>
      </c>
      <c r="AXU68" s="28" t="s">
        <v>16495</v>
      </c>
      <c r="AXV68" s="28" t="s">
        <v>16495</v>
      </c>
      <c r="AXW68" s="28" t="s">
        <v>16495</v>
      </c>
      <c r="AXX68" s="28" t="s">
        <v>16495</v>
      </c>
      <c r="AXY68" s="28" t="s">
        <v>16495</v>
      </c>
      <c r="AXZ68" s="28" t="s">
        <v>16495</v>
      </c>
      <c r="AYA68" s="28" t="s">
        <v>16495</v>
      </c>
      <c r="AYB68" s="28" t="s">
        <v>16495</v>
      </c>
      <c r="AYC68" s="28" t="s">
        <v>16495</v>
      </c>
      <c r="AYD68" s="28" t="s">
        <v>16495</v>
      </c>
      <c r="AYE68" s="28" t="s">
        <v>16495</v>
      </c>
      <c r="AYF68" s="28" t="s">
        <v>16495</v>
      </c>
      <c r="AYG68" s="28" t="s">
        <v>16495</v>
      </c>
      <c r="AYH68" s="28" t="s">
        <v>16495</v>
      </c>
      <c r="AYI68" s="28" t="s">
        <v>16495</v>
      </c>
      <c r="AYJ68" s="28" t="s">
        <v>16495</v>
      </c>
      <c r="AYK68" s="28" t="s">
        <v>16495</v>
      </c>
      <c r="AYL68" s="28" t="s">
        <v>16495</v>
      </c>
      <c r="AYM68" s="28" t="s">
        <v>16495</v>
      </c>
      <c r="AYN68" s="28" t="s">
        <v>16495</v>
      </c>
      <c r="AYO68" s="28" t="s">
        <v>16495</v>
      </c>
      <c r="AYP68" s="28" t="s">
        <v>16495</v>
      </c>
      <c r="AYQ68" s="28" t="s">
        <v>16495</v>
      </c>
      <c r="AYR68" s="28" t="s">
        <v>16495</v>
      </c>
      <c r="AYS68" s="28" t="s">
        <v>16495</v>
      </c>
      <c r="AYT68" s="28" t="s">
        <v>16495</v>
      </c>
      <c r="AYU68" s="28" t="s">
        <v>16495</v>
      </c>
      <c r="AYV68" s="28" t="s">
        <v>16495</v>
      </c>
      <c r="AYW68" s="28" t="s">
        <v>16495</v>
      </c>
      <c r="AYX68" s="28" t="s">
        <v>16495</v>
      </c>
      <c r="AYY68" s="28" t="s">
        <v>16495</v>
      </c>
      <c r="AYZ68" s="28" t="s">
        <v>16495</v>
      </c>
      <c r="AZA68" s="28" t="s">
        <v>16495</v>
      </c>
      <c r="AZB68" s="28" t="s">
        <v>16495</v>
      </c>
      <c r="AZC68" s="28" t="s">
        <v>16495</v>
      </c>
      <c r="AZD68" s="28" t="s">
        <v>16495</v>
      </c>
      <c r="AZE68" s="28" t="s">
        <v>16495</v>
      </c>
      <c r="AZF68" s="28" t="s">
        <v>16495</v>
      </c>
      <c r="AZG68" s="28" t="s">
        <v>16495</v>
      </c>
      <c r="AZH68" s="28" t="s">
        <v>16495</v>
      </c>
      <c r="AZI68" s="28" t="s">
        <v>16495</v>
      </c>
      <c r="AZJ68" s="28" t="s">
        <v>16495</v>
      </c>
      <c r="AZK68" s="28" t="s">
        <v>16495</v>
      </c>
      <c r="AZL68" s="28" t="s">
        <v>16495</v>
      </c>
      <c r="AZM68" s="28" t="s">
        <v>16495</v>
      </c>
      <c r="AZN68" s="28" t="s">
        <v>16495</v>
      </c>
      <c r="AZO68" s="28" t="s">
        <v>16495</v>
      </c>
      <c r="AZP68" s="28" t="s">
        <v>16495</v>
      </c>
      <c r="AZQ68" s="28" t="s">
        <v>16495</v>
      </c>
      <c r="AZR68" s="28" t="s">
        <v>16495</v>
      </c>
      <c r="AZS68" s="28" t="s">
        <v>16495</v>
      </c>
      <c r="AZT68" s="28" t="s">
        <v>16495</v>
      </c>
      <c r="AZU68" s="28" t="s">
        <v>16495</v>
      </c>
      <c r="AZV68" s="28" t="s">
        <v>16495</v>
      </c>
      <c r="AZW68" s="28" t="s">
        <v>16495</v>
      </c>
      <c r="AZX68" s="28" t="s">
        <v>16495</v>
      </c>
      <c r="AZY68" s="28" t="s">
        <v>16495</v>
      </c>
      <c r="AZZ68" s="28" t="s">
        <v>16495</v>
      </c>
      <c r="BAA68" s="28" t="s">
        <v>16495</v>
      </c>
      <c r="BAB68" s="28" t="s">
        <v>16495</v>
      </c>
      <c r="BAC68" s="28" t="s">
        <v>16495</v>
      </c>
      <c r="BAD68" s="28" t="s">
        <v>16495</v>
      </c>
      <c r="BAE68" s="28" t="s">
        <v>16495</v>
      </c>
      <c r="BAF68" s="28" t="s">
        <v>16495</v>
      </c>
      <c r="BAG68" s="28" t="s">
        <v>16495</v>
      </c>
      <c r="BAH68" s="28" t="s">
        <v>16495</v>
      </c>
      <c r="BAI68" s="28" t="s">
        <v>16495</v>
      </c>
      <c r="BAJ68" s="28" t="s">
        <v>16495</v>
      </c>
      <c r="BAK68" s="28" t="s">
        <v>16495</v>
      </c>
      <c r="BAL68" s="28" t="s">
        <v>16495</v>
      </c>
      <c r="BAM68" s="28" t="s">
        <v>16495</v>
      </c>
      <c r="BAN68" s="28" t="s">
        <v>16495</v>
      </c>
      <c r="BAO68" s="28" t="s">
        <v>16495</v>
      </c>
      <c r="BAP68" s="28" t="s">
        <v>16495</v>
      </c>
      <c r="BAQ68" s="28" t="s">
        <v>16495</v>
      </c>
      <c r="BAR68" s="28" t="s">
        <v>16495</v>
      </c>
      <c r="BAS68" s="28" t="s">
        <v>16495</v>
      </c>
      <c r="BAT68" s="28" t="s">
        <v>16495</v>
      </c>
      <c r="BAU68" s="28" t="s">
        <v>16495</v>
      </c>
      <c r="BAV68" s="28" t="s">
        <v>16495</v>
      </c>
      <c r="BAW68" s="28" t="s">
        <v>16495</v>
      </c>
      <c r="BAX68" s="28" t="s">
        <v>16495</v>
      </c>
      <c r="BAY68" s="28" t="s">
        <v>16495</v>
      </c>
      <c r="BAZ68" s="28" t="s">
        <v>16495</v>
      </c>
      <c r="BBA68" s="28" t="s">
        <v>16495</v>
      </c>
      <c r="BBB68" s="28" t="s">
        <v>16495</v>
      </c>
      <c r="BBC68" s="28" t="s">
        <v>16495</v>
      </c>
      <c r="BBD68" s="28" t="s">
        <v>16495</v>
      </c>
      <c r="BBE68" s="28" t="s">
        <v>16495</v>
      </c>
      <c r="BBF68" s="28" t="s">
        <v>16495</v>
      </c>
      <c r="BBG68" s="28" t="s">
        <v>16495</v>
      </c>
      <c r="BBH68" s="28" t="s">
        <v>16495</v>
      </c>
      <c r="BBI68" s="28" t="s">
        <v>16495</v>
      </c>
      <c r="BBJ68" s="28" t="s">
        <v>16495</v>
      </c>
      <c r="BBK68" s="28" t="s">
        <v>16495</v>
      </c>
      <c r="BBL68" s="28" t="s">
        <v>16495</v>
      </c>
      <c r="BBM68" s="28" t="s">
        <v>16495</v>
      </c>
      <c r="BBN68" s="28" t="s">
        <v>16495</v>
      </c>
      <c r="BBO68" s="28" t="s">
        <v>16495</v>
      </c>
      <c r="BBP68" s="28" t="s">
        <v>16495</v>
      </c>
      <c r="BBQ68" s="28" t="s">
        <v>16495</v>
      </c>
      <c r="BBR68" s="28" t="s">
        <v>16495</v>
      </c>
      <c r="BBS68" s="28" t="s">
        <v>16495</v>
      </c>
      <c r="BBT68" s="28" t="s">
        <v>16495</v>
      </c>
      <c r="BBU68" s="28" t="s">
        <v>16495</v>
      </c>
      <c r="BBV68" s="28" t="s">
        <v>16495</v>
      </c>
      <c r="BBW68" s="28" t="s">
        <v>16495</v>
      </c>
      <c r="BBX68" s="28" t="s">
        <v>16495</v>
      </c>
      <c r="BBY68" s="28" t="s">
        <v>16495</v>
      </c>
      <c r="BBZ68" s="28" t="s">
        <v>16495</v>
      </c>
      <c r="BCA68" s="28" t="s">
        <v>16495</v>
      </c>
      <c r="BCB68" s="28" t="s">
        <v>16495</v>
      </c>
      <c r="BCC68" s="28" t="s">
        <v>16495</v>
      </c>
      <c r="BCD68" s="28" t="s">
        <v>16495</v>
      </c>
      <c r="BCE68" s="28" t="s">
        <v>16495</v>
      </c>
      <c r="BCF68" s="28" t="s">
        <v>16495</v>
      </c>
      <c r="BCG68" s="28" t="s">
        <v>16495</v>
      </c>
      <c r="BCH68" s="28" t="s">
        <v>16495</v>
      </c>
      <c r="BCI68" s="28" t="s">
        <v>16495</v>
      </c>
      <c r="BCJ68" s="28" t="s">
        <v>16495</v>
      </c>
      <c r="BCK68" s="28" t="s">
        <v>16495</v>
      </c>
      <c r="BCL68" s="28" t="s">
        <v>16495</v>
      </c>
      <c r="BCM68" s="28" t="s">
        <v>16495</v>
      </c>
      <c r="BCN68" s="28" t="s">
        <v>16495</v>
      </c>
      <c r="BCO68" s="28" t="s">
        <v>16495</v>
      </c>
      <c r="BCP68" s="28" t="s">
        <v>16495</v>
      </c>
      <c r="BCQ68" s="28" t="s">
        <v>16495</v>
      </c>
      <c r="BCR68" s="28" t="s">
        <v>16495</v>
      </c>
      <c r="BCS68" s="28" t="s">
        <v>16495</v>
      </c>
      <c r="BCT68" s="28" t="s">
        <v>16495</v>
      </c>
      <c r="BCU68" s="28" t="s">
        <v>16495</v>
      </c>
      <c r="BCV68" s="28" t="s">
        <v>16495</v>
      </c>
      <c r="BCW68" s="28" t="s">
        <v>16495</v>
      </c>
      <c r="BCX68" s="28" t="s">
        <v>16495</v>
      </c>
      <c r="BCY68" s="28" t="s">
        <v>16495</v>
      </c>
      <c r="BCZ68" s="28" t="s">
        <v>16495</v>
      </c>
      <c r="BDA68" s="28" t="s">
        <v>16495</v>
      </c>
      <c r="BDB68" s="28" t="s">
        <v>16495</v>
      </c>
      <c r="BDC68" s="28" t="s">
        <v>16495</v>
      </c>
      <c r="BDD68" s="28" t="s">
        <v>16495</v>
      </c>
      <c r="BDE68" s="28" t="s">
        <v>16495</v>
      </c>
      <c r="BDF68" s="28" t="s">
        <v>16495</v>
      </c>
      <c r="BDG68" s="28" t="s">
        <v>16495</v>
      </c>
      <c r="BDH68" s="28" t="s">
        <v>16495</v>
      </c>
      <c r="BDI68" s="28" t="s">
        <v>16495</v>
      </c>
      <c r="BDJ68" s="28" t="s">
        <v>16495</v>
      </c>
      <c r="BDK68" s="28" t="s">
        <v>16495</v>
      </c>
      <c r="BDL68" s="28" t="s">
        <v>16495</v>
      </c>
      <c r="BDM68" s="28" t="s">
        <v>16495</v>
      </c>
      <c r="BDN68" s="28" t="s">
        <v>16495</v>
      </c>
      <c r="BDO68" s="28" t="s">
        <v>16495</v>
      </c>
      <c r="BDP68" s="28" t="s">
        <v>16495</v>
      </c>
      <c r="BDQ68" s="28" t="s">
        <v>16495</v>
      </c>
      <c r="BDR68" s="28" t="s">
        <v>16495</v>
      </c>
      <c r="BDS68" s="28" t="s">
        <v>16495</v>
      </c>
      <c r="BDT68" s="28" t="s">
        <v>16495</v>
      </c>
      <c r="BDU68" s="28" t="s">
        <v>16495</v>
      </c>
      <c r="BDV68" s="28" t="s">
        <v>16495</v>
      </c>
      <c r="BDW68" s="28" t="s">
        <v>16495</v>
      </c>
      <c r="BDX68" s="28" t="s">
        <v>16495</v>
      </c>
      <c r="BDY68" s="28" t="s">
        <v>16495</v>
      </c>
      <c r="BDZ68" s="28" t="s">
        <v>16495</v>
      </c>
      <c r="BEA68" s="28" t="s">
        <v>16495</v>
      </c>
      <c r="BEB68" s="28" t="s">
        <v>16495</v>
      </c>
      <c r="BEC68" s="28" t="s">
        <v>16495</v>
      </c>
      <c r="BED68" s="28" t="s">
        <v>16495</v>
      </c>
      <c r="BEE68" s="28" t="s">
        <v>16495</v>
      </c>
      <c r="BEF68" s="28" t="s">
        <v>16495</v>
      </c>
      <c r="BEG68" s="28" t="s">
        <v>16495</v>
      </c>
      <c r="BEH68" s="28" t="s">
        <v>16495</v>
      </c>
      <c r="BEI68" s="28" t="s">
        <v>16495</v>
      </c>
      <c r="BEJ68" s="28" t="s">
        <v>16495</v>
      </c>
      <c r="BEK68" s="28" t="s">
        <v>16495</v>
      </c>
      <c r="BEL68" s="28" t="s">
        <v>16495</v>
      </c>
      <c r="BEM68" s="28" t="s">
        <v>16495</v>
      </c>
      <c r="BEN68" s="28" t="s">
        <v>16495</v>
      </c>
      <c r="BEO68" s="28" t="s">
        <v>16495</v>
      </c>
      <c r="BEP68" s="28" t="s">
        <v>16495</v>
      </c>
      <c r="BEQ68" s="28" t="s">
        <v>16495</v>
      </c>
      <c r="BER68" s="28" t="s">
        <v>16495</v>
      </c>
      <c r="BES68" s="28" t="s">
        <v>16495</v>
      </c>
      <c r="BET68" s="28" t="s">
        <v>16495</v>
      </c>
      <c r="BEU68" s="28" t="s">
        <v>16495</v>
      </c>
      <c r="BEV68" s="28" t="s">
        <v>16495</v>
      </c>
      <c r="BEW68" s="28" t="s">
        <v>16495</v>
      </c>
      <c r="BEX68" s="28" t="s">
        <v>16495</v>
      </c>
      <c r="BEY68" s="28" t="s">
        <v>16495</v>
      </c>
      <c r="BEZ68" s="28" t="s">
        <v>16495</v>
      </c>
      <c r="BFA68" s="28" t="s">
        <v>16495</v>
      </c>
      <c r="BFB68" s="28" t="s">
        <v>16495</v>
      </c>
      <c r="BFC68" s="28" t="s">
        <v>16495</v>
      </c>
      <c r="BFD68" s="28" t="s">
        <v>16495</v>
      </c>
      <c r="BFE68" s="28" t="s">
        <v>16495</v>
      </c>
      <c r="BFF68" s="28" t="s">
        <v>16495</v>
      </c>
      <c r="BFG68" s="28" t="s">
        <v>16495</v>
      </c>
      <c r="BFH68" s="28" t="s">
        <v>16495</v>
      </c>
      <c r="BFI68" s="28" t="s">
        <v>16495</v>
      </c>
      <c r="BFJ68" s="28" t="s">
        <v>16495</v>
      </c>
      <c r="BFK68" s="28" t="s">
        <v>16495</v>
      </c>
      <c r="BFL68" s="28" t="s">
        <v>16495</v>
      </c>
      <c r="BFM68" s="28" t="s">
        <v>16495</v>
      </c>
      <c r="BFN68" s="28" t="s">
        <v>16495</v>
      </c>
      <c r="BFO68" s="28" t="s">
        <v>16495</v>
      </c>
      <c r="BFP68" s="28" t="s">
        <v>16495</v>
      </c>
      <c r="BFQ68" s="28" t="s">
        <v>16495</v>
      </c>
      <c r="BFR68" s="28" t="s">
        <v>16495</v>
      </c>
      <c r="BFS68" s="28" t="s">
        <v>16495</v>
      </c>
      <c r="BFT68" s="28" t="s">
        <v>16495</v>
      </c>
      <c r="BFU68" s="28" t="s">
        <v>16495</v>
      </c>
      <c r="BFV68" s="28" t="s">
        <v>16495</v>
      </c>
      <c r="BFW68" s="28" t="s">
        <v>16495</v>
      </c>
      <c r="BFX68" s="28" t="s">
        <v>16495</v>
      </c>
      <c r="BFY68" s="28" t="s">
        <v>16495</v>
      </c>
      <c r="BFZ68" s="28" t="s">
        <v>16495</v>
      </c>
      <c r="BGA68" s="28" t="s">
        <v>16495</v>
      </c>
      <c r="BGB68" s="28" t="s">
        <v>16495</v>
      </c>
      <c r="BGC68" s="28" t="s">
        <v>16495</v>
      </c>
      <c r="BGD68" s="28" t="s">
        <v>16495</v>
      </c>
      <c r="BGE68" s="28" t="s">
        <v>16495</v>
      </c>
      <c r="BGF68" s="28" t="s">
        <v>16495</v>
      </c>
      <c r="BGG68" s="28" t="s">
        <v>16495</v>
      </c>
      <c r="BGH68" s="28" t="s">
        <v>16495</v>
      </c>
      <c r="BGI68" s="28" t="s">
        <v>16495</v>
      </c>
      <c r="BGJ68" s="28" t="s">
        <v>16495</v>
      </c>
      <c r="BGK68" s="28" t="s">
        <v>16495</v>
      </c>
      <c r="BGL68" s="28" t="s">
        <v>16495</v>
      </c>
      <c r="BGM68" s="28" t="s">
        <v>16495</v>
      </c>
      <c r="BGN68" s="28" t="s">
        <v>16495</v>
      </c>
      <c r="BGO68" s="28" t="s">
        <v>16495</v>
      </c>
      <c r="BGP68" s="28" t="s">
        <v>16495</v>
      </c>
      <c r="BGQ68" s="28" t="s">
        <v>16495</v>
      </c>
      <c r="BGR68" s="28" t="s">
        <v>16495</v>
      </c>
      <c r="BGS68" s="28" t="s">
        <v>16495</v>
      </c>
      <c r="BGT68" s="28" t="s">
        <v>16495</v>
      </c>
      <c r="BGU68" s="28" t="s">
        <v>16495</v>
      </c>
      <c r="BGV68" s="28" t="s">
        <v>16495</v>
      </c>
      <c r="BGW68" s="28" t="s">
        <v>16495</v>
      </c>
      <c r="BGX68" s="28" t="s">
        <v>16495</v>
      </c>
      <c r="BGY68" s="28" t="s">
        <v>16495</v>
      </c>
      <c r="BGZ68" s="28" t="s">
        <v>16495</v>
      </c>
      <c r="BHA68" s="28" t="s">
        <v>16495</v>
      </c>
      <c r="BHB68" s="28" t="s">
        <v>16495</v>
      </c>
      <c r="BHC68" s="28" t="s">
        <v>16495</v>
      </c>
      <c r="BHD68" s="28" t="s">
        <v>16495</v>
      </c>
      <c r="BHE68" s="28" t="s">
        <v>16495</v>
      </c>
      <c r="BHF68" s="28" t="s">
        <v>16495</v>
      </c>
      <c r="BHG68" s="28" t="s">
        <v>16495</v>
      </c>
      <c r="BHH68" s="28" t="s">
        <v>16495</v>
      </c>
      <c r="BHI68" s="28" t="s">
        <v>16495</v>
      </c>
      <c r="BHJ68" s="28" t="s">
        <v>16495</v>
      </c>
      <c r="BHK68" s="28" t="s">
        <v>16495</v>
      </c>
      <c r="BHL68" s="28" t="s">
        <v>16495</v>
      </c>
      <c r="BHM68" s="28" t="s">
        <v>16495</v>
      </c>
      <c r="BHN68" s="28" t="s">
        <v>16495</v>
      </c>
      <c r="BHO68" s="28" t="s">
        <v>16495</v>
      </c>
      <c r="BHP68" s="28" t="s">
        <v>16495</v>
      </c>
      <c r="BHQ68" s="28" t="s">
        <v>16495</v>
      </c>
      <c r="BHR68" s="28" t="s">
        <v>16495</v>
      </c>
      <c r="BHS68" s="28" t="s">
        <v>16495</v>
      </c>
      <c r="BHT68" s="28" t="s">
        <v>16495</v>
      </c>
      <c r="BHU68" s="28" t="s">
        <v>16495</v>
      </c>
      <c r="BHV68" s="28" t="s">
        <v>16495</v>
      </c>
      <c r="BHW68" s="28" t="s">
        <v>16495</v>
      </c>
      <c r="BHX68" s="28" t="s">
        <v>16495</v>
      </c>
      <c r="BHY68" s="28" t="s">
        <v>16495</v>
      </c>
      <c r="BHZ68" s="28" t="s">
        <v>16495</v>
      </c>
      <c r="BIA68" s="28" t="s">
        <v>16495</v>
      </c>
      <c r="BIB68" s="28" t="s">
        <v>16495</v>
      </c>
      <c r="BIC68" s="28" t="s">
        <v>16495</v>
      </c>
      <c r="BID68" s="28" t="s">
        <v>16495</v>
      </c>
      <c r="BIE68" s="28" t="s">
        <v>16495</v>
      </c>
      <c r="BIF68" s="28" t="s">
        <v>16495</v>
      </c>
      <c r="BIG68" s="28" t="s">
        <v>16495</v>
      </c>
      <c r="BIH68" s="28" t="s">
        <v>16495</v>
      </c>
      <c r="BII68" s="28" t="s">
        <v>16495</v>
      </c>
      <c r="BIJ68" s="28" t="s">
        <v>16495</v>
      </c>
      <c r="BIK68" s="28" t="s">
        <v>16495</v>
      </c>
      <c r="BIL68" s="28" t="s">
        <v>16495</v>
      </c>
      <c r="BIM68" s="28" t="s">
        <v>16495</v>
      </c>
      <c r="BIN68" s="28" t="s">
        <v>16495</v>
      </c>
      <c r="BIO68" s="28" t="s">
        <v>16495</v>
      </c>
      <c r="BIP68" s="28" t="s">
        <v>16495</v>
      </c>
      <c r="BIQ68" s="28" t="s">
        <v>16495</v>
      </c>
      <c r="BIR68" s="28" t="s">
        <v>16495</v>
      </c>
      <c r="BIS68" s="28" t="s">
        <v>16495</v>
      </c>
      <c r="BIT68" s="28" t="s">
        <v>16495</v>
      </c>
      <c r="BIU68" s="28" t="s">
        <v>16495</v>
      </c>
      <c r="BIV68" s="28" t="s">
        <v>16495</v>
      </c>
      <c r="BIW68" s="28" t="s">
        <v>16495</v>
      </c>
      <c r="BIX68" s="28" t="s">
        <v>16495</v>
      </c>
      <c r="BIY68" s="28" t="s">
        <v>16495</v>
      </c>
      <c r="BIZ68" s="28" t="s">
        <v>16495</v>
      </c>
      <c r="BJA68" s="28" t="s">
        <v>16495</v>
      </c>
      <c r="BJB68" s="28" t="s">
        <v>16495</v>
      </c>
      <c r="BJC68" s="28" t="s">
        <v>16495</v>
      </c>
      <c r="BJD68" s="28" t="s">
        <v>16495</v>
      </c>
      <c r="BJE68" s="28" t="s">
        <v>16495</v>
      </c>
      <c r="BJF68" s="28" t="s">
        <v>16495</v>
      </c>
      <c r="BJG68" s="28" t="s">
        <v>16495</v>
      </c>
      <c r="BJH68" s="28" t="s">
        <v>16495</v>
      </c>
      <c r="BJI68" s="28" t="s">
        <v>16495</v>
      </c>
      <c r="BJJ68" s="28" t="s">
        <v>16495</v>
      </c>
      <c r="BJK68" s="28" t="s">
        <v>16495</v>
      </c>
      <c r="BJL68" s="28" t="s">
        <v>16495</v>
      </c>
      <c r="BJM68" s="28" t="s">
        <v>16495</v>
      </c>
      <c r="BJN68" s="28" t="s">
        <v>16495</v>
      </c>
      <c r="BJO68" s="28" t="s">
        <v>16495</v>
      </c>
      <c r="BJP68" s="28" t="s">
        <v>16495</v>
      </c>
      <c r="BJQ68" s="28" t="s">
        <v>16495</v>
      </c>
      <c r="BJR68" s="28" t="s">
        <v>16495</v>
      </c>
      <c r="BJS68" s="28" t="s">
        <v>16495</v>
      </c>
      <c r="BJT68" s="28" t="s">
        <v>16495</v>
      </c>
      <c r="BJU68" s="28" t="s">
        <v>16495</v>
      </c>
      <c r="BJV68" s="28" t="s">
        <v>16495</v>
      </c>
      <c r="BJW68" s="28" t="s">
        <v>16495</v>
      </c>
      <c r="BJX68" s="28" t="s">
        <v>16495</v>
      </c>
      <c r="BJY68" s="28" t="s">
        <v>16495</v>
      </c>
      <c r="BJZ68" s="28" t="s">
        <v>16495</v>
      </c>
      <c r="BKA68" s="28" t="s">
        <v>16495</v>
      </c>
      <c r="BKB68" s="28" t="s">
        <v>16495</v>
      </c>
      <c r="BKC68" s="28" t="s">
        <v>16495</v>
      </c>
      <c r="BKD68" s="28" t="s">
        <v>16495</v>
      </c>
      <c r="BKE68" s="28" t="s">
        <v>16495</v>
      </c>
      <c r="BKF68" s="28" t="s">
        <v>16495</v>
      </c>
      <c r="BKG68" s="28" t="s">
        <v>16495</v>
      </c>
      <c r="BKH68" s="28" t="s">
        <v>16495</v>
      </c>
      <c r="BKI68" s="28" t="s">
        <v>16495</v>
      </c>
      <c r="BKJ68" s="28" t="s">
        <v>16495</v>
      </c>
      <c r="BKK68" s="28" t="s">
        <v>16495</v>
      </c>
      <c r="BKL68" s="28" t="s">
        <v>16495</v>
      </c>
      <c r="BKM68" s="28" t="s">
        <v>16495</v>
      </c>
      <c r="BKN68" s="28" t="s">
        <v>16495</v>
      </c>
      <c r="BKO68" s="28" t="s">
        <v>16495</v>
      </c>
      <c r="BKP68" s="28" t="s">
        <v>16495</v>
      </c>
      <c r="BKQ68" s="28" t="s">
        <v>16495</v>
      </c>
      <c r="BKR68" s="28" t="s">
        <v>16495</v>
      </c>
      <c r="BKS68" s="28" t="s">
        <v>16495</v>
      </c>
      <c r="BKT68" s="28" t="s">
        <v>16495</v>
      </c>
      <c r="BKU68" s="28" t="s">
        <v>16495</v>
      </c>
      <c r="BKV68" s="28" t="s">
        <v>16495</v>
      </c>
      <c r="BKW68" s="28" t="s">
        <v>16495</v>
      </c>
      <c r="BKX68" s="28" t="s">
        <v>16495</v>
      </c>
      <c r="BKY68" s="28" t="s">
        <v>16495</v>
      </c>
      <c r="BKZ68" s="28" t="s">
        <v>16495</v>
      </c>
      <c r="BLA68" s="28" t="s">
        <v>16495</v>
      </c>
      <c r="BLB68" s="28" t="s">
        <v>16495</v>
      </c>
      <c r="BLC68" s="28" t="s">
        <v>16495</v>
      </c>
      <c r="BLD68" s="28" t="s">
        <v>16495</v>
      </c>
      <c r="BLE68" s="28" t="s">
        <v>16495</v>
      </c>
      <c r="BLF68" s="28" t="s">
        <v>16495</v>
      </c>
      <c r="BLG68" s="28" t="s">
        <v>16495</v>
      </c>
      <c r="BLH68" s="28" t="s">
        <v>16495</v>
      </c>
      <c r="BLI68" s="28" t="s">
        <v>16495</v>
      </c>
      <c r="BLJ68" s="28" t="s">
        <v>16495</v>
      </c>
      <c r="BLK68" s="28" t="s">
        <v>16495</v>
      </c>
      <c r="BLL68" s="28" t="s">
        <v>16495</v>
      </c>
      <c r="BLM68" s="28" t="s">
        <v>16495</v>
      </c>
      <c r="BLN68" s="28" t="s">
        <v>16495</v>
      </c>
      <c r="BLO68" s="28" t="s">
        <v>16495</v>
      </c>
      <c r="BLP68" s="28" t="s">
        <v>16495</v>
      </c>
      <c r="BLQ68" s="28" t="s">
        <v>16495</v>
      </c>
      <c r="BLR68" s="28" t="s">
        <v>16495</v>
      </c>
      <c r="BLS68" s="28" t="s">
        <v>16495</v>
      </c>
      <c r="BLT68" s="28" t="s">
        <v>16495</v>
      </c>
      <c r="BLU68" s="28" t="s">
        <v>16495</v>
      </c>
      <c r="BLV68" s="28" t="s">
        <v>16495</v>
      </c>
      <c r="BLW68" s="28" t="s">
        <v>16495</v>
      </c>
      <c r="BLX68" s="28" t="s">
        <v>16495</v>
      </c>
      <c r="BLY68" s="28" t="s">
        <v>16495</v>
      </c>
      <c r="BLZ68" s="28" t="s">
        <v>16495</v>
      </c>
      <c r="BMA68" s="28" t="s">
        <v>16495</v>
      </c>
      <c r="BMB68" s="28" t="s">
        <v>16495</v>
      </c>
      <c r="BMC68" s="28" t="s">
        <v>16495</v>
      </c>
      <c r="BMD68" s="28" t="s">
        <v>16495</v>
      </c>
      <c r="BME68" s="28" t="s">
        <v>16495</v>
      </c>
      <c r="BMF68" s="28" t="s">
        <v>16495</v>
      </c>
      <c r="BMG68" s="28" t="s">
        <v>16495</v>
      </c>
      <c r="BMH68" s="28" t="s">
        <v>16495</v>
      </c>
      <c r="BMI68" s="28" t="s">
        <v>16495</v>
      </c>
      <c r="BMJ68" s="28" t="s">
        <v>16495</v>
      </c>
      <c r="BMK68" s="28" t="s">
        <v>16495</v>
      </c>
      <c r="BML68" s="28" t="s">
        <v>16495</v>
      </c>
      <c r="BMM68" s="28" t="s">
        <v>16495</v>
      </c>
      <c r="BMN68" s="28" t="s">
        <v>16495</v>
      </c>
      <c r="BMO68" s="28" t="s">
        <v>16495</v>
      </c>
      <c r="BMP68" s="28" t="s">
        <v>16495</v>
      </c>
      <c r="BMQ68" s="28" t="s">
        <v>16495</v>
      </c>
      <c r="BMR68" s="28" t="s">
        <v>16495</v>
      </c>
      <c r="BMS68" s="28" t="s">
        <v>16495</v>
      </c>
      <c r="BMT68" s="28" t="s">
        <v>16495</v>
      </c>
      <c r="BMU68" s="28" t="s">
        <v>16495</v>
      </c>
      <c r="BMV68" s="28" t="s">
        <v>16495</v>
      </c>
      <c r="BMW68" s="28" t="s">
        <v>16495</v>
      </c>
      <c r="BMX68" s="28" t="s">
        <v>16495</v>
      </c>
      <c r="BMY68" s="28" t="s">
        <v>16495</v>
      </c>
      <c r="BMZ68" s="28" t="s">
        <v>16495</v>
      </c>
      <c r="BNA68" s="28" t="s">
        <v>16495</v>
      </c>
      <c r="BNB68" s="28" t="s">
        <v>16495</v>
      </c>
      <c r="BNC68" s="28" t="s">
        <v>16495</v>
      </c>
      <c r="BND68" s="28" t="s">
        <v>16495</v>
      </c>
      <c r="BNE68" s="28" t="s">
        <v>16495</v>
      </c>
      <c r="BNF68" s="28" t="s">
        <v>16495</v>
      </c>
      <c r="BNG68" s="28" t="s">
        <v>16495</v>
      </c>
      <c r="BNH68" s="28" t="s">
        <v>16495</v>
      </c>
      <c r="BNI68" s="28" t="s">
        <v>16495</v>
      </c>
      <c r="BNJ68" s="28" t="s">
        <v>16495</v>
      </c>
      <c r="BNK68" s="28" t="s">
        <v>16495</v>
      </c>
      <c r="BNL68" s="28" t="s">
        <v>16495</v>
      </c>
      <c r="BNM68" s="28" t="s">
        <v>16495</v>
      </c>
      <c r="BNN68" s="28" t="s">
        <v>16495</v>
      </c>
      <c r="BNO68" s="28" t="s">
        <v>16495</v>
      </c>
      <c r="BNP68" s="28" t="s">
        <v>16495</v>
      </c>
      <c r="BNQ68" s="28" t="s">
        <v>16495</v>
      </c>
      <c r="BNR68" s="28" t="s">
        <v>16495</v>
      </c>
      <c r="BNS68" s="28" t="s">
        <v>16495</v>
      </c>
      <c r="BNT68" s="28" t="s">
        <v>16495</v>
      </c>
      <c r="BNU68" s="28" t="s">
        <v>16495</v>
      </c>
      <c r="BNV68" s="28" t="s">
        <v>16495</v>
      </c>
      <c r="BNW68" s="28" t="s">
        <v>16495</v>
      </c>
      <c r="BNX68" s="28" t="s">
        <v>16495</v>
      </c>
      <c r="BNY68" s="28" t="s">
        <v>16495</v>
      </c>
      <c r="BNZ68" s="28" t="s">
        <v>16495</v>
      </c>
      <c r="BOA68" s="28" t="s">
        <v>16495</v>
      </c>
      <c r="BOB68" s="28" t="s">
        <v>16495</v>
      </c>
      <c r="BOC68" s="28" t="s">
        <v>16495</v>
      </c>
      <c r="BOD68" s="28" t="s">
        <v>16495</v>
      </c>
      <c r="BOE68" s="28" t="s">
        <v>16495</v>
      </c>
      <c r="BOF68" s="28" t="s">
        <v>16495</v>
      </c>
      <c r="BOG68" s="28" t="s">
        <v>16495</v>
      </c>
      <c r="BOH68" s="28" t="s">
        <v>16495</v>
      </c>
      <c r="BOI68" s="28" t="s">
        <v>16495</v>
      </c>
      <c r="BOJ68" s="28" t="s">
        <v>16495</v>
      </c>
      <c r="BOK68" s="28" t="s">
        <v>16495</v>
      </c>
      <c r="BOL68" s="28" t="s">
        <v>16495</v>
      </c>
      <c r="BOM68" s="28" t="s">
        <v>16495</v>
      </c>
      <c r="BON68" s="28" t="s">
        <v>16495</v>
      </c>
      <c r="BOO68" s="28" t="s">
        <v>16495</v>
      </c>
      <c r="BOP68" s="28" t="s">
        <v>16495</v>
      </c>
      <c r="BOQ68" s="28" t="s">
        <v>16495</v>
      </c>
      <c r="BOR68" s="28" t="s">
        <v>16495</v>
      </c>
      <c r="BOS68" s="28" t="s">
        <v>16495</v>
      </c>
      <c r="BOT68" s="28" t="s">
        <v>16495</v>
      </c>
      <c r="BOU68" s="28" t="s">
        <v>16495</v>
      </c>
      <c r="BOV68" s="28" t="s">
        <v>16495</v>
      </c>
      <c r="BOW68" s="28" t="s">
        <v>16495</v>
      </c>
      <c r="BOX68" s="28" t="s">
        <v>16495</v>
      </c>
      <c r="BOY68" s="28" t="s">
        <v>16495</v>
      </c>
      <c r="BOZ68" s="28" t="s">
        <v>16495</v>
      </c>
      <c r="BPA68" s="28" t="s">
        <v>16495</v>
      </c>
      <c r="BPB68" s="28" t="s">
        <v>16495</v>
      </c>
      <c r="BPC68" s="28" t="s">
        <v>16495</v>
      </c>
      <c r="BPD68" s="28" t="s">
        <v>16495</v>
      </c>
      <c r="BPE68" s="28" t="s">
        <v>16495</v>
      </c>
      <c r="BPF68" s="28" t="s">
        <v>16495</v>
      </c>
      <c r="BPG68" s="28" t="s">
        <v>16495</v>
      </c>
      <c r="BPH68" s="28" t="s">
        <v>16495</v>
      </c>
      <c r="BPI68" s="28" t="s">
        <v>16495</v>
      </c>
      <c r="BPJ68" s="28" t="s">
        <v>16495</v>
      </c>
      <c r="BPK68" s="28" t="s">
        <v>16495</v>
      </c>
      <c r="BPL68" s="28" t="s">
        <v>16495</v>
      </c>
      <c r="BPM68" s="28" t="s">
        <v>16495</v>
      </c>
      <c r="BPN68" s="28" t="s">
        <v>16495</v>
      </c>
      <c r="BPO68" s="28" t="s">
        <v>16495</v>
      </c>
      <c r="BPP68" s="28" t="s">
        <v>16495</v>
      </c>
      <c r="BPQ68" s="28" t="s">
        <v>16495</v>
      </c>
      <c r="BPR68" s="28" t="s">
        <v>16495</v>
      </c>
      <c r="BPS68" s="28" t="s">
        <v>16495</v>
      </c>
      <c r="BPT68" s="28" t="s">
        <v>16495</v>
      </c>
      <c r="BPU68" s="28" t="s">
        <v>16495</v>
      </c>
      <c r="BPV68" s="28" t="s">
        <v>16495</v>
      </c>
      <c r="BPW68" s="28" t="s">
        <v>16495</v>
      </c>
      <c r="BPX68" s="28" t="s">
        <v>16495</v>
      </c>
      <c r="BPY68" s="28" t="s">
        <v>16495</v>
      </c>
      <c r="BPZ68" s="28" t="s">
        <v>16495</v>
      </c>
      <c r="BQA68" s="28" t="s">
        <v>16495</v>
      </c>
      <c r="BQB68" s="28" t="s">
        <v>16495</v>
      </c>
      <c r="BQC68" s="28" t="s">
        <v>16495</v>
      </c>
      <c r="BQD68" s="28" t="s">
        <v>16495</v>
      </c>
      <c r="BQE68" s="28" t="s">
        <v>16495</v>
      </c>
      <c r="BQF68" s="28" t="s">
        <v>16495</v>
      </c>
      <c r="BQG68" s="28" t="s">
        <v>16495</v>
      </c>
      <c r="BQH68" s="28" t="s">
        <v>16495</v>
      </c>
      <c r="BQI68" s="28" t="s">
        <v>16495</v>
      </c>
      <c r="BQJ68" s="28" t="s">
        <v>16495</v>
      </c>
      <c r="BQK68" s="28" t="s">
        <v>16495</v>
      </c>
      <c r="BQL68" s="28" t="s">
        <v>16495</v>
      </c>
      <c r="BQM68" s="28" t="s">
        <v>16495</v>
      </c>
      <c r="BQN68" s="28" t="s">
        <v>16495</v>
      </c>
      <c r="BQO68" s="28" t="s">
        <v>16495</v>
      </c>
      <c r="BQP68" s="28" t="s">
        <v>16495</v>
      </c>
      <c r="BQQ68" s="28" t="s">
        <v>16495</v>
      </c>
      <c r="BQR68" s="28" t="s">
        <v>16495</v>
      </c>
      <c r="BQS68" s="28" t="s">
        <v>16495</v>
      </c>
      <c r="BQT68" s="28" t="s">
        <v>16495</v>
      </c>
      <c r="BQU68" s="28" t="s">
        <v>16495</v>
      </c>
      <c r="BQV68" s="28" t="s">
        <v>16495</v>
      </c>
      <c r="BQW68" s="28" t="s">
        <v>16495</v>
      </c>
      <c r="BQX68" s="28" t="s">
        <v>16495</v>
      </c>
      <c r="BQY68" s="28" t="s">
        <v>16495</v>
      </c>
      <c r="BQZ68" s="28" t="s">
        <v>16495</v>
      </c>
      <c r="BRA68" s="28" t="s">
        <v>16495</v>
      </c>
      <c r="BRB68" s="28" t="s">
        <v>16495</v>
      </c>
      <c r="BRC68" s="28" t="s">
        <v>16495</v>
      </c>
      <c r="BRD68" s="28" t="s">
        <v>16495</v>
      </c>
      <c r="BRE68" s="28" t="s">
        <v>16495</v>
      </c>
      <c r="BRF68" s="28" t="s">
        <v>16495</v>
      </c>
      <c r="BRG68" s="28" t="s">
        <v>16495</v>
      </c>
      <c r="BRH68" s="28" t="s">
        <v>16495</v>
      </c>
      <c r="BRI68" s="28" t="s">
        <v>16495</v>
      </c>
      <c r="BRJ68" s="28" t="s">
        <v>16495</v>
      </c>
      <c r="BRK68" s="28" t="s">
        <v>16495</v>
      </c>
      <c r="BRL68" s="28" t="s">
        <v>16495</v>
      </c>
      <c r="BRM68" s="28" t="s">
        <v>16495</v>
      </c>
      <c r="BRN68" s="28" t="s">
        <v>16495</v>
      </c>
      <c r="BRO68" s="28" t="s">
        <v>16495</v>
      </c>
      <c r="BRP68" s="28" t="s">
        <v>16495</v>
      </c>
      <c r="BRQ68" s="28" t="s">
        <v>16495</v>
      </c>
      <c r="BRR68" s="28" t="s">
        <v>16495</v>
      </c>
      <c r="BRS68" s="28" t="s">
        <v>16495</v>
      </c>
      <c r="BRT68" s="28" t="s">
        <v>16495</v>
      </c>
      <c r="BRU68" s="28" t="s">
        <v>16495</v>
      </c>
      <c r="BRV68" s="28" t="s">
        <v>16495</v>
      </c>
      <c r="BRW68" s="28" t="s">
        <v>16495</v>
      </c>
      <c r="BRX68" s="28" t="s">
        <v>16495</v>
      </c>
      <c r="BRY68" s="28" t="s">
        <v>16495</v>
      </c>
      <c r="BRZ68" s="28" t="s">
        <v>16495</v>
      </c>
      <c r="BSA68" s="28" t="s">
        <v>16495</v>
      </c>
      <c r="BSB68" s="28" t="s">
        <v>16495</v>
      </c>
      <c r="BSC68" s="28" t="s">
        <v>16495</v>
      </c>
      <c r="BSD68" s="28" t="s">
        <v>16495</v>
      </c>
      <c r="BSE68" s="28" t="s">
        <v>16495</v>
      </c>
      <c r="BSF68" s="28" t="s">
        <v>16495</v>
      </c>
      <c r="BSG68" s="28" t="s">
        <v>16495</v>
      </c>
      <c r="BSH68" s="28" t="s">
        <v>16495</v>
      </c>
      <c r="BSI68" s="28" t="s">
        <v>16495</v>
      </c>
      <c r="BSJ68" s="28" t="s">
        <v>16495</v>
      </c>
      <c r="BSK68" s="28" t="s">
        <v>16495</v>
      </c>
      <c r="BSL68" s="28" t="s">
        <v>16495</v>
      </c>
      <c r="BSM68" s="28" t="s">
        <v>16495</v>
      </c>
      <c r="BSN68" s="28" t="s">
        <v>16495</v>
      </c>
      <c r="BSO68" s="28" t="s">
        <v>16495</v>
      </c>
      <c r="BSP68" s="28" t="s">
        <v>16495</v>
      </c>
      <c r="BSQ68" s="28" t="s">
        <v>16495</v>
      </c>
      <c r="BSR68" s="28" t="s">
        <v>16495</v>
      </c>
      <c r="BSS68" s="28" t="s">
        <v>16495</v>
      </c>
      <c r="BST68" s="28" t="s">
        <v>16495</v>
      </c>
      <c r="BSU68" s="28" t="s">
        <v>16495</v>
      </c>
      <c r="BSV68" s="28" t="s">
        <v>16495</v>
      </c>
      <c r="BSW68" s="28" t="s">
        <v>16495</v>
      </c>
      <c r="BSX68" s="28" t="s">
        <v>16495</v>
      </c>
      <c r="BSY68" s="28" t="s">
        <v>16495</v>
      </c>
      <c r="BSZ68" s="28" t="s">
        <v>16495</v>
      </c>
      <c r="BTA68" s="28" t="s">
        <v>16495</v>
      </c>
      <c r="BTB68" s="28" t="s">
        <v>16495</v>
      </c>
      <c r="BTC68" s="28" t="s">
        <v>16495</v>
      </c>
      <c r="BTD68" s="28" t="s">
        <v>16495</v>
      </c>
      <c r="BTE68" s="28" t="s">
        <v>16495</v>
      </c>
      <c r="BTF68" s="28" t="s">
        <v>16495</v>
      </c>
      <c r="BTG68" s="28" t="s">
        <v>16495</v>
      </c>
      <c r="BTH68" s="28" t="s">
        <v>16495</v>
      </c>
      <c r="BTI68" s="28" t="s">
        <v>16495</v>
      </c>
      <c r="BTJ68" s="28" t="s">
        <v>16495</v>
      </c>
      <c r="BTK68" s="28" t="s">
        <v>16495</v>
      </c>
      <c r="BTL68" s="28" t="s">
        <v>16495</v>
      </c>
      <c r="BTM68" s="28" t="s">
        <v>16495</v>
      </c>
      <c r="BTN68" s="28" t="s">
        <v>16495</v>
      </c>
      <c r="BTO68" s="28" t="s">
        <v>16495</v>
      </c>
      <c r="BTP68" s="28" t="s">
        <v>16495</v>
      </c>
      <c r="BTQ68" s="28" t="s">
        <v>16495</v>
      </c>
      <c r="BTR68" s="28" t="s">
        <v>16495</v>
      </c>
      <c r="BTS68" s="28" t="s">
        <v>16495</v>
      </c>
      <c r="BTT68" s="28" t="s">
        <v>16495</v>
      </c>
      <c r="BTU68" s="28" t="s">
        <v>16495</v>
      </c>
      <c r="BTV68" s="28" t="s">
        <v>16495</v>
      </c>
      <c r="BTW68" s="28" t="s">
        <v>16495</v>
      </c>
      <c r="BTX68" s="28" t="s">
        <v>16495</v>
      </c>
      <c r="BTY68" s="28" t="s">
        <v>16495</v>
      </c>
      <c r="BTZ68" s="28" t="s">
        <v>16495</v>
      </c>
      <c r="BUA68" s="28" t="s">
        <v>16495</v>
      </c>
      <c r="BUB68" s="28" t="s">
        <v>16495</v>
      </c>
      <c r="BUC68" s="28" t="s">
        <v>16495</v>
      </c>
      <c r="BUD68" s="28" t="s">
        <v>16495</v>
      </c>
      <c r="BUE68" s="28" t="s">
        <v>16495</v>
      </c>
      <c r="BUF68" s="28" t="s">
        <v>16495</v>
      </c>
      <c r="BUG68" s="28" t="s">
        <v>16495</v>
      </c>
      <c r="BUH68" s="28" t="s">
        <v>16495</v>
      </c>
      <c r="BUI68" s="28" t="s">
        <v>16495</v>
      </c>
      <c r="BUJ68" s="28" t="s">
        <v>16495</v>
      </c>
      <c r="BUK68" s="28" t="s">
        <v>16495</v>
      </c>
      <c r="BUL68" s="28" t="s">
        <v>16495</v>
      </c>
      <c r="BUM68" s="28" t="s">
        <v>16495</v>
      </c>
      <c r="BUN68" s="28" t="s">
        <v>16495</v>
      </c>
      <c r="BUO68" s="28" t="s">
        <v>16495</v>
      </c>
      <c r="BUP68" s="28" t="s">
        <v>16495</v>
      </c>
      <c r="BUQ68" s="28" t="s">
        <v>16495</v>
      </c>
      <c r="BUR68" s="28" t="s">
        <v>16495</v>
      </c>
      <c r="BUS68" s="28" t="s">
        <v>16495</v>
      </c>
      <c r="BUT68" s="28" t="s">
        <v>16495</v>
      </c>
      <c r="BUU68" s="28" t="s">
        <v>16495</v>
      </c>
      <c r="BUV68" s="28" t="s">
        <v>16495</v>
      </c>
      <c r="BUW68" s="28" t="s">
        <v>16495</v>
      </c>
      <c r="BUX68" s="28" t="s">
        <v>16495</v>
      </c>
      <c r="BUY68" s="28" t="s">
        <v>16495</v>
      </c>
      <c r="BUZ68" s="28" t="s">
        <v>16495</v>
      </c>
      <c r="BVA68" s="28" t="s">
        <v>16495</v>
      </c>
      <c r="BVB68" s="28" t="s">
        <v>16495</v>
      </c>
      <c r="BVC68" s="28" t="s">
        <v>16495</v>
      </c>
      <c r="BVD68" s="28" t="s">
        <v>16495</v>
      </c>
      <c r="BVE68" s="28" t="s">
        <v>16495</v>
      </c>
      <c r="BVF68" s="28" t="s">
        <v>16495</v>
      </c>
      <c r="BVG68" s="28" t="s">
        <v>16495</v>
      </c>
      <c r="BVH68" s="28" t="s">
        <v>16495</v>
      </c>
      <c r="BVI68" s="28" t="s">
        <v>16495</v>
      </c>
      <c r="BVJ68" s="28" t="s">
        <v>16495</v>
      </c>
      <c r="BVK68" s="28" t="s">
        <v>16495</v>
      </c>
      <c r="BVL68" s="28" t="s">
        <v>16495</v>
      </c>
      <c r="BVM68" s="28" t="s">
        <v>16495</v>
      </c>
      <c r="BVN68" s="28" t="s">
        <v>16495</v>
      </c>
      <c r="BVO68" s="28" t="s">
        <v>16495</v>
      </c>
      <c r="BVP68" s="28" t="s">
        <v>16495</v>
      </c>
      <c r="BVQ68" s="28" t="s">
        <v>16495</v>
      </c>
      <c r="BVR68" s="28" t="s">
        <v>16495</v>
      </c>
      <c r="BVS68" s="28" t="s">
        <v>16495</v>
      </c>
      <c r="BVT68" s="28" t="s">
        <v>16495</v>
      </c>
      <c r="BVU68" s="28" t="s">
        <v>16495</v>
      </c>
      <c r="BVV68" s="28" t="s">
        <v>16495</v>
      </c>
      <c r="BVW68" s="28" t="s">
        <v>16495</v>
      </c>
      <c r="BVX68" s="28" t="s">
        <v>16495</v>
      </c>
      <c r="BVY68" s="28" t="s">
        <v>16495</v>
      </c>
      <c r="BVZ68" s="28" t="s">
        <v>16495</v>
      </c>
      <c r="BWA68" s="28" t="s">
        <v>16495</v>
      </c>
      <c r="BWB68" s="28" t="s">
        <v>16495</v>
      </c>
      <c r="BWC68" s="28" t="s">
        <v>16495</v>
      </c>
      <c r="BWD68" s="28" t="s">
        <v>16495</v>
      </c>
      <c r="BWE68" s="28" t="s">
        <v>16495</v>
      </c>
      <c r="BWF68" s="28" t="s">
        <v>16495</v>
      </c>
      <c r="BWG68" s="28" t="s">
        <v>16495</v>
      </c>
      <c r="BWH68" s="28" t="s">
        <v>16495</v>
      </c>
      <c r="BWI68" s="28" t="s">
        <v>16495</v>
      </c>
      <c r="BWJ68" s="28" t="s">
        <v>16495</v>
      </c>
      <c r="BWK68" s="28" t="s">
        <v>16495</v>
      </c>
      <c r="BWL68" s="28" t="s">
        <v>16495</v>
      </c>
      <c r="BWM68" s="28" t="s">
        <v>16495</v>
      </c>
      <c r="BWN68" s="28" t="s">
        <v>16495</v>
      </c>
      <c r="BWO68" s="28" t="s">
        <v>16495</v>
      </c>
      <c r="BWP68" s="28" t="s">
        <v>16495</v>
      </c>
      <c r="BWQ68" s="28" t="s">
        <v>16495</v>
      </c>
      <c r="BWR68" s="28" t="s">
        <v>16495</v>
      </c>
      <c r="BWS68" s="28" t="s">
        <v>16495</v>
      </c>
      <c r="BWT68" s="28" t="s">
        <v>16495</v>
      </c>
      <c r="BWU68" s="28" t="s">
        <v>16495</v>
      </c>
      <c r="BWV68" s="28" t="s">
        <v>16495</v>
      </c>
      <c r="BWW68" s="28" t="s">
        <v>16495</v>
      </c>
      <c r="BWX68" s="28" t="s">
        <v>16495</v>
      </c>
      <c r="BWY68" s="28" t="s">
        <v>16495</v>
      </c>
      <c r="BWZ68" s="28" t="s">
        <v>16495</v>
      </c>
      <c r="BXA68" s="28" t="s">
        <v>16495</v>
      </c>
      <c r="BXB68" s="28" t="s">
        <v>16495</v>
      </c>
      <c r="BXC68" s="28" t="s">
        <v>16495</v>
      </c>
      <c r="BXD68" s="28" t="s">
        <v>16495</v>
      </c>
      <c r="BXE68" s="28" t="s">
        <v>16495</v>
      </c>
      <c r="BXF68" s="28" t="s">
        <v>16495</v>
      </c>
      <c r="BXG68" s="28" t="s">
        <v>16495</v>
      </c>
      <c r="BXH68" s="28" t="s">
        <v>16495</v>
      </c>
      <c r="BXI68" s="28" t="s">
        <v>16495</v>
      </c>
      <c r="BXJ68" s="28" t="s">
        <v>16495</v>
      </c>
      <c r="BXK68" s="28" t="s">
        <v>16495</v>
      </c>
      <c r="BXL68" s="28" t="s">
        <v>16495</v>
      </c>
      <c r="BXM68" s="28" t="s">
        <v>16495</v>
      </c>
      <c r="BXN68" s="28" t="s">
        <v>16495</v>
      </c>
      <c r="BXO68" s="28" t="s">
        <v>16495</v>
      </c>
      <c r="BXP68" s="28" t="s">
        <v>16495</v>
      </c>
      <c r="BXQ68" s="28" t="s">
        <v>16495</v>
      </c>
      <c r="BXR68" s="28" t="s">
        <v>16495</v>
      </c>
      <c r="BXS68" s="28" t="s">
        <v>16495</v>
      </c>
      <c r="BXT68" s="28" t="s">
        <v>16495</v>
      </c>
      <c r="BXU68" s="28" t="s">
        <v>16495</v>
      </c>
      <c r="BXV68" s="28" t="s">
        <v>16495</v>
      </c>
      <c r="BXW68" s="28" t="s">
        <v>16495</v>
      </c>
      <c r="BXX68" s="28" t="s">
        <v>16495</v>
      </c>
      <c r="BXY68" s="28" t="s">
        <v>16495</v>
      </c>
      <c r="BXZ68" s="28" t="s">
        <v>16495</v>
      </c>
      <c r="BYA68" s="28" t="s">
        <v>16495</v>
      </c>
      <c r="BYB68" s="28" t="s">
        <v>16495</v>
      </c>
      <c r="BYC68" s="28" t="s">
        <v>16495</v>
      </c>
      <c r="BYD68" s="28" t="s">
        <v>16495</v>
      </c>
      <c r="BYE68" s="28" t="s">
        <v>16495</v>
      </c>
      <c r="BYF68" s="28" t="s">
        <v>16495</v>
      </c>
      <c r="BYG68" s="28" t="s">
        <v>16495</v>
      </c>
      <c r="BYH68" s="28" t="s">
        <v>16495</v>
      </c>
      <c r="BYI68" s="28" t="s">
        <v>16495</v>
      </c>
      <c r="BYJ68" s="28" t="s">
        <v>16495</v>
      </c>
      <c r="BYK68" s="28" t="s">
        <v>16495</v>
      </c>
      <c r="BYL68" s="28" t="s">
        <v>16495</v>
      </c>
      <c r="BYM68" s="28" t="s">
        <v>16495</v>
      </c>
      <c r="BYN68" s="28" t="s">
        <v>16495</v>
      </c>
      <c r="BYO68" s="28" t="s">
        <v>16495</v>
      </c>
      <c r="BYP68" s="28" t="s">
        <v>16495</v>
      </c>
      <c r="BYQ68" s="28" t="s">
        <v>16495</v>
      </c>
      <c r="BYR68" s="28" t="s">
        <v>16495</v>
      </c>
      <c r="BYS68" s="28" t="s">
        <v>16495</v>
      </c>
      <c r="BYT68" s="28" t="s">
        <v>16495</v>
      </c>
      <c r="BYU68" s="28" t="s">
        <v>16495</v>
      </c>
      <c r="BYV68" s="28" t="s">
        <v>16495</v>
      </c>
      <c r="BYW68" s="28" t="s">
        <v>16495</v>
      </c>
      <c r="BYX68" s="28" t="s">
        <v>16495</v>
      </c>
      <c r="BYY68" s="28" t="s">
        <v>16495</v>
      </c>
      <c r="BYZ68" s="28" t="s">
        <v>16495</v>
      </c>
      <c r="BZA68" s="28" t="s">
        <v>16495</v>
      </c>
      <c r="BZB68" s="28" t="s">
        <v>16495</v>
      </c>
      <c r="BZC68" s="28" t="s">
        <v>16495</v>
      </c>
      <c r="BZD68" s="28" t="s">
        <v>16495</v>
      </c>
      <c r="BZE68" s="28" t="s">
        <v>16495</v>
      </c>
      <c r="BZF68" s="28" t="s">
        <v>16495</v>
      </c>
      <c r="BZG68" s="28" t="s">
        <v>16495</v>
      </c>
      <c r="BZH68" s="28" t="s">
        <v>16495</v>
      </c>
      <c r="BZI68" s="28" t="s">
        <v>16495</v>
      </c>
      <c r="BZJ68" s="28" t="s">
        <v>16495</v>
      </c>
      <c r="BZK68" s="28" t="s">
        <v>16495</v>
      </c>
      <c r="BZL68" s="28" t="s">
        <v>16495</v>
      </c>
      <c r="BZM68" s="28" t="s">
        <v>16495</v>
      </c>
      <c r="BZN68" s="28" t="s">
        <v>16495</v>
      </c>
      <c r="BZO68" s="28" t="s">
        <v>16495</v>
      </c>
      <c r="BZP68" s="28" t="s">
        <v>16495</v>
      </c>
      <c r="BZQ68" s="28" t="s">
        <v>16495</v>
      </c>
      <c r="BZR68" s="28" t="s">
        <v>16495</v>
      </c>
      <c r="BZS68" s="28" t="s">
        <v>16495</v>
      </c>
      <c r="BZT68" s="28" t="s">
        <v>16495</v>
      </c>
      <c r="BZU68" s="28" t="s">
        <v>16495</v>
      </c>
      <c r="BZV68" s="28" t="s">
        <v>16495</v>
      </c>
      <c r="BZW68" s="28" t="s">
        <v>16495</v>
      </c>
      <c r="BZX68" s="28" t="s">
        <v>16495</v>
      </c>
      <c r="BZY68" s="28" t="s">
        <v>16495</v>
      </c>
      <c r="BZZ68" s="28" t="s">
        <v>16495</v>
      </c>
      <c r="CAA68" s="28" t="s">
        <v>16495</v>
      </c>
      <c r="CAB68" s="28" t="s">
        <v>16495</v>
      </c>
      <c r="CAC68" s="28" t="s">
        <v>16495</v>
      </c>
      <c r="CAD68" s="28" t="s">
        <v>16495</v>
      </c>
      <c r="CAE68" s="28" t="s">
        <v>16495</v>
      </c>
      <c r="CAF68" s="28" t="s">
        <v>16495</v>
      </c>
      <c r="CAG68" s="28" t="s">
        <v>16495</v>
      </c>
      <c r="CAH68" s="28" t="s">
        <v>16495</v>
      </c>
      <c r="CAI68" s="28" t="s">
        <v>16495</v>
      </c>
      <c r="CAJ68" s="28" t="s">
        <v>16495</v>
      </c>
      <c r="CAK68" s="28" t="s">
        <v>16495</v>
      </c>
      <c r="CAL68" s="28" t="s">
        <v>16495</v>
      </c>
      <c r="CAM68" s="28" t="s">
        <v>16495</v>
      </c>
      <c r="CAN68" s="28" t="s">
        <v>16495</v>
      </c>
      <c r="CAO68" s="28" t="s">
        <v>16495</v>
      </c>
      <c r="CAP68" s="28" t="s">
        <v>16495</v>
      </c>
      <c r="CAQ68" s="28" t="s">
        <v>16495</v>
      </c>
      <c r="CAR68" s="28" t="s">
        <v>16495</v>
      </c>
      <c r="CAS68" s="28" t="s">
        <v>16495</v>
      </c>
      <c r="CAT68" s="28" t="s">
        <v>16495</v>
      </c>
      <c r="CAU68" s="28" t="s">
        <v>16495</v>
      </c>
      <c r="CAV68" s="28" t="s">
        <v>16495</v>
      </c>
      <c r="CAW68" s="28" t="s">
        <v>16495</v>
      </c>
      <c r="CAX68" s="28" t="s">
        <v>16495</v>
      </c>
      <c r="CAY68" s="28" t="s">
        <v>16495</v>
      </c>
      <c r="CAZ68" s="28" t="s">
        <v>16495</v>
      </c>
      <c r="CBA68" s="28" t="s">
        <v>16495</v>
      </c>
      <c r="CBB68" s="28" t="s">
        <v>16495</v>
      </c>
      <c r="CBC68" s="28" t="s">
        <v>16495</v>
      </c>
      <c r="CBD68" s="28" t="s">
        <v>16495</v>
      </c>
      <c r="CBE68" s="28" t="s">
        <v>16495</v>
      </c>
      <c r="CBF68" s="28" t="s">
        <v>16495</v>
      </c>
      <c r="CBG68" s="28" t="s">
        <v>16495</v>
      </c>
      <c r="CBH68" s="28" t="s">
        <v>16495</v>
      </c>
      <c r="CBI68" s="28" t="s">
        <v>16495</v>
      </c>
      <c r="CBJ68" s="28" t="s">
        <v>16495</v>
      </c>
      <c r="CBK68" s="28" t="s">
        <v>16495</v>
      </c>
      <c r="CBL68" s="28" t="s">
        <v>16495</v>
      </c>
      <c r="CBM68" s="28" t="s">
        <v>16495</v>
      </c>
      <c r="CBN68" s="28" t="s">
        <v>16495</v>
      </c>
      <c r="CBO68" s="28" t="s">
        <v>16495</v>
      </c>
      <c r="CBP68" s="28" t="s">
        <v>16495</v>
      </c>
      <c r="CBQ68" s="28" t="s">
        <v>16495</v>
      </c>
      <c r="CBR68" s="28" t="s">
        <v>16495</v>
      </c>
      <c r="CBS68" s="28" t="s">
        <v>16495</v>
      </c>
      <c r="CBT68" s="28" t="s">
        <v>16495</v>
      </c>
      <c r="CBU68" s="28" t="s">
        <v>16495</v>
      </c>
      <c r="CBV68" s="28" t="s">
        <v>16495</v>
      </c>
      <c r="CBW68" s="28" t="s">
        <v>16495</v>
      </c>
      <c r="CBX68" s="28" t="s">
        <v>16495</v>
      </c>
      <c r="CBY68" s="28" t="s">
        <v>16495</v>
      </c>
      <c r="CBZ68" s="28" t="s">
        <v>16495</v>
      </c>
      <c r="CCA68" s="28" t="s">
        <v>16495</v>
      </c>
      <c r="CCB68" s="28" t="s">
        <v>16495</v>
      </c>
      <c r="CCC68" s="28" t="s">
        <v>16495</v>
      </c>
      <c r="CCD68" s="28" t="s">
        <v>16495</v>
      </c>
      <c r="CCE68" s="28" t="s">
        <v>16495</v>
      </c>
      <c r="CCF68" s="28" t="s">
        <v>16495</v>
      </c>
      <c r="CCG68" s="28" t="s">
        <v>16495</v>
      </c>
      <c r="CCH68" s="28" t="s">
        <v>16495</v>
      </c>
      <c r="CCI68" s="28" t="s">
        <v>16495</v>
      </c>
      <c r="CCJ68" s="28" t="s">
        <v>16495</v>
      </c>
      <c r="CCK68" s="28" t="s">
        <v>16495</v>
      </c>
      <c r="CCL68" s="28" t="s">
        <v>16495</v>
      </c>
      <c r="CCM68" s="28" t="s">
        <v>16495</v>
      </c>
      <c r="CCN68" s="28" t="s">
        <v>16495</v>
      </c>
      <c r="CCO68" s="28" t="s">
        <v>16495</v>
      </c>
      <c r="CCP68" s="28" t="s">
        <v>16495</v>
      </c>
      <c r="CCQ68" s="28" t="s">
        <v>16495</v>
      </c>
      <c r="CCR68" s="28" t="s">
        <v>16495</v>
      </c>
      <c r="CCS68" s="28" t="s">
        <v>16495</v>
      </c>
      <c r="CCT68" s="28" t="s">
        <v>16495</v>
      </c>
      <c r="CCU68" s="28" t="s">
        <v>16495</v>
      </c>
      <c r="CCV68" s="28" t="s">
        <v>16495</v>
      </c>
      <c r="CCW68" s="28" t="s">
        <v>16495</v>
      </c>
      <c r="CCX68" s="28" t="s">
        <v>16495</v>
      </c>
      <c r="CCY68" s="28" t="s">
        <v>16495</v>
      </c>
      <c r="CCZ68" s="28" t="s">
        <v>16495</v>
      </c>
      <c r="CDA68" s="28" t="s">
        <v>16495</v>
      </c>
      <c r="CDB68" s="28" t="s">
        <v>16495</v>
      </c>
      <c r="CDC68" s="28" t="s">
        <v>16495</v>
      </c>
      <c r="CDD68" s="28" t="s">
        <v>16495</v>
      </c>
      <c r="CDE68" s="28" t="s">
        <v>16495</v>
      </c>
      <c r="CDF68" s="28" t="s">
        <v>16495</v>
      </c>
      <c r="CDG68" s="28" t="s">
        <v>16495</v>
      </c>
      <c r="CDH68" s="28" t="s">
        <v>16495</v>
      </c>
      <c r="CDI68" s="28" t="s">
        <v>16495</v>
      </c>
      <c r="CDJ68" s="28" t="s">
        <v>16495</v>
      </c>
      <c r="CDK68" s="28" t="s">
        <v>16495</v>
      </c>
      <c r="CDL68" s="28" t="s">
        <v>16495</v>
      </c>
      <c r="CDM68" s="28" t="s">
        <v>16495</v>
      </c>
      <c r="CDN68" s="28" t="s">
        <v>16495</v>
      </c>
      <c r="CDO68" s="28" t="s">
        <v>16495</v>
      </c>
      <c r="CDP68" s="28" t="s">
        <v>16495</v>
      </c>
      <c r="CDQ68" s="28" t="s">
        <v>16495</v>
      </c>
      <c r="CDR68" s="28" t="s">
        <v>16495</v>
      </c>
      <c r="CDS68" s="28" t="s">
        <v>16495</v>
      </c>
      <c r="CDT68" s="28" t="s">
        <v>16495</v>
      </c>
      <c r="CDU68" s="28" t="s">
        <v>16495</v>
      </c>
      <c r="CDV68" s="28" t="s">
        <v>16495</v>
      </c>
      <c r="CDW68" s="28" t="s">
        <v>16495</v>
      </c>
      <c r="CDX68" s="28" t="s">
        <v>16495</v>
      </c>
      <c r="CDY68" s="28" t="s">
        <v>16495</v>
      </c>
      <c r="CDZ68" s="28" t="s">
        <v>16495</v>
      </c>
      <c r="CEA68" s="28" t="s">
        <v>16495</v>
      </c>
      <c r="CEB68" s="28" t="s">
        <v>16495</v>
      </c>
      <c r="CEC68" s="28" t="s">
        <v>16495</v>
      </c>
      <c r="CED68" s="28" t="s">
        <v>16495</v>
      </c>
      <c r="CEE68" s="28" t="s">
        <v>16495</v>
      </c>
      <c r="CEF68" s="28" t="s">
        <v>16495</v>
      </c>
      <c r="CEG68" s="28" t="s">
        <v>16495</v>
      </c>
      <c r="CEH68" s="28" t="s">
        <v>16495</v>
      </c>
      <c r="CEI68" s="28" t="s">
        <v>16495</v>
      </c>
      <c r="CEJ68" s="28" t="s">
        <v>16495</v>
      </c>
      <c r="CEK68" s="28" t="s">
        <v>16495</v>
      </c>
      <c r="CEL68" s="28" t="s">
        <v>16495</v>
      </c>
      <c r="CEM68" s="28" t="s">
        <v>16495</v>
      </c>
      <c r="CEN68" s="28" t="s">
        <v>16495</v>
      </c>
      <c r="CEO68" s="28" t="s">
        <v>16495</v>
      </c>
      <c r="CEP68" s="28" t="s">
        <v>16495</v>
      </c>
      <c r="CEQ68" s="28" t="s">
        <v>16495</v>
      </c>
      <c r="CER68" s="28" t="s">
        <v>16495</v>
      </c>
      <c r="CES68" s="28" t="s">
        <v>16495</v>
      </c>
      <c r="CET68" s="28" t="s">
        <v>16495</v>
      </c>
      <c r="CEU68" s="28" t="s">
        <v>16495</v>
      </c>
      <c r="CEV68" s="28" t="s">
        <v>16495</v>
      </c>
      <c r="CEW68" s="28" t="s">
        <v>16495</v>
      </c>
      <c r="CEX68" s="28" t="s">
        <v>16495</v>
      </c>
      <c r="CEY68" s="28" t="s">
        <v>16495</v>
      </c>
      <c r="CEZ68" s="28" t="s">
        <v>16495</v>
      </c>
      <c r="CFA68" s="28" t="s">
        <v>16495</v>
      </c>
      <c r="CFB68" s="28" t="s">
        <v>16495</v>
      </c>
      <c r="CFC68" s="28" t="s">
        <v>16495</v>
      </c>
      <c r="CFD68" s="28" t="s">
        <v>16495</v>
      </c>
      <c r="CFE68" s="28" t="s">
        <v>16495</v>
      </c>
      <c r="CFF68" s="28" t="s">
        <v>16495</v>
      </c>
      <c r="CFG68" s="28" t="s">
        <v>16495</v>
      </c>
      <c r="CFH68" s="28" t="s">
        <v>16495</v>
      </c>
      <c r="CFI68" s="28" t="s">
        <v>16495</v>
      </c>
      <c r="CFJ68" s="28" t="s">
        <v>16495</v>
      </c>
      <c r="CFK68" s="28" t="s">
        <v>16495</v>
      </c>
      <c r="CFL68" s="28" t="s">
        <v>16495</v>
      </c>
      <c r="CFM68" s="28" t="s">
        <v>16495</v>
      </c>
      <c r="CFN68" s="28" t="s">
        <v>16495</v>
      </c>
      <c r="CFO68" s="28" t="s">
        <v>16495</v>
      </c>
      <c r="CFP68" s="28" t="s">
        <v>16495</v>
      </c>
      <c r="CFQ68" s="28" t="s">
        <v>16495</v>
      </c>
      <c r="CFR68" s="28" t="s">
        <v>16495</v>
      </c>
      <c r="CFS68" s="28" t="s">
        <v>16495</v>
      </c>
      <c r="CFT68" s="28" t="s">
        <v>16495</v>
      </c>
      <c r="CFU68" s="28" t="s">
        <v>16495</v>
      </c>
      <c r="CFV68" s="28" t="s">
        <v>16495</v>
      </c>
      <c r="CFW68" s="28" t="s">
        <v>16495</v>
      </c>
      <c r="CFX68" s="28" t="s">
        <v>16495</v>
      </c>
      <c r="CFY68" s="28" t="s">
        <v>16495</v>
      </c>
      <c r="CFZ68" s="28" t="s">
        <v>16495</v>
      </c>
      <c r="CGA68" s="28" t="s">
        <v>16495</v>
      </c>
      <c r="CGB68" s="28" t="s">
        <v>16495</v>
      </c>
      <c r="CGC68" s="28" t="s">
        <v>16495</v>
      </c>
      <c r="CGD68" s="28" t="s">
        <v>16495</v>
      </c>
      <c r="CGE68" s="28" t="s">
        <v>16495</v>
      </c>
      <c r="CGF68" s="28" t="s">
        <v>16495</v>
      </c>
      <c r="CGG68" s="28" t="s">
        <v>16495</v>
      </c>
      <c r="CGH68" s="28" t="s">
        <v>16495</v>
      </c>
      <c r="CGI68" s="28" t="s">
        <v>16495</v>
      </c>
      <c r="CGJ68" s="28" t="s">
        <v>16495</v>
      </c>
      <c r="CGK68" s="28" t="s">
        <v>16495</v>
      </c>
      <c r="CGL68" s="28" t="s">
        <v>16495</v>
      </c>
      <c r="CGM68" s="28" t="s">
        <v>16495</v>
      </c>
      <c r="CGN68" s="28" t="s">
        <v>16495</v>
      </c>
      <c r="CGO68" s="28" t="s">
        <v>16495</v>
      </c>
      <c r="CGP68" s="28" t="s">
        <v>16495</v>
      </c>
      <c r="CGQ68" s="28" t="s">
        <v>16495</v>
      </c>
      <c r="CGR68" s="28" t="s">
        <v>16495</v>
      </c>
      <c r="CGS68" s="28" t="s">
        <v>16495</v>
      </c>
      <c r="CGT68" s="28" t="s">
        <v>16495</v>
      </c>
      <c r="CGU68" s="28" t="s">
        <v>16495</v>
      </c>
      <c r="CGV68" s="28" t="s">
        <v>16495</v>
      </c>
      <c r="CGW68" s="28" t="s">
        <v>16495</v>
      </c>
      <c r="CGX68" s="28" t="s">
        <v>16495</v>
      </c>
      <c r="CGY68" s="28" t="s">
        <v>16495</v>
      </c>
      <c r="CGZ68" s="28" t="s">
        <v>16495</v>
      </c>
      <c r="CHA68" s="28" t="s">
        <v>16495</v>
      </c>
      <c r="CHB68" s="28" t="s">
        <v>16495</v>
      </c>
      <c r="CHC68" s="28" t="s">
        <v>16495</v>
      </c>
      <c r="CHD68" s="28" t="s">
        <v>16495</v>
      </c>
      <c r="CHE68" s="28" t="s">
        <v>16495</v>
      </c>
      <c r="CHF68" s="28" t="s">
        <v>16495</v>
      </c>
      <c r="CHG68" s="28" t="s">
        <v>16495</v>
      </c>
      <c r="CHH68" s="28" t="s">
        <v>16495</v>
      </c>
      <c r="CHI68" s="28" t="s">
        <v>16495</v>
      </c>
      <c r="CHJ68" s="28" t="s">
        <v>16495</v>
      </c>
      <c r="CHK68" s="28" t="s">
        <v>16495</v>
      </c>
      <c r="CHL68" s="28" t="s">
        <v>16495</v>
      </c>
      <c r="CHM68" s="28" t="s">
        <v>16495</v>
      </c>
      <c r="CHN68" s="28" t="s">
        <v>16495</v>
      </c>
      <c r="CHO68" s="28" t="s">
        <v>16495</v>
      </c>
      <c r="CHP68" s="28" t="s">
        <v>16495</v>
      </c>
      <c r="CHQ68" s="28" t="s">
        <v>16495</v>
      </c>
      <c r="CHR68" s="28" t="s">
        <v>16495</v>
      </c>
      <c r="CHS68" s="28" t="s">
        <v>16495</v>
      </c>
      <c r="CHT68" s="28" t="s">
        <v>16495</v>
      </c>
      <c r="CHU68" s="28" t="s">
        <v>16495</v>
      </c>
      <c r="CHV68" s="28" t="s">
        <v>16495</v>
      </c>
      <c r="CHW68" s="28" t="s">
        <v>16495</v>
      </c>
      <c r="CHX68" s="28" t="s">
        <v>16495</v>
      </c>
      <c r="CHY68" s="28" t="s">
        <v>16495</v>
      </c>
      <c r="CHZ68" s="28" t="s">
        <v>16495</v>
      </c>
      <c r="CIA68" s="28" t="s">
        <v>16495</v>
      </c>
      <c r="CIB68" s="28" t="s">
        <v>16495</v>
      </c>
      <c r="CIC68" s="28" t="s">
        <v>16495</v>
      </c>
      <c r="CID68" s="28" t="s">
        <v>16495</v>
      </c>
      <c r="CIE68" s="28" t="s">
        <v>16495</v>
      </c>
      <c r="CIF68" s="28" t="s">
        <v>16495</v>
      </c>
      <c r="CIG68" s="28" t="s">
        <v>16495</v>
      </c>
      <c r="CIH68" s="28" t="s">
        <v>16495</v>
      </c>
      <c r="CII68" s="28" t="s">
        <v>16495</v>
      </c>
      <c r="CIJ68" s="28" t="s">
        <v>16495</v>
      </c>
      <c r="CIK68" s="28" t="s">
        <v>16495</v>
      </c>
      <c r="CIL68" s="28" t="s">
        <v>16495</v>
      </c>
      <c r="CIM68" s="28" t="s">
        <v>16495</v>
      </c>
      <c r="CIN68" s="28" t="s">
        <v>16495</v>
      </c>
      <c r="CIO68" s="28" t="s">
        <v>16495</v>
      </c>
      <c r="CIP68" s="28" t="s">
        <v>16495</v>
      </c>
      <c r="CIQ68" s="28" t="s">
        <v>16495</v>
      </c>
      <c r="CIR68" s="28" t="s">
        <v>16495</v>
      </c>
      <c r="CIS68" s="28" t="s">
        <v>16495</v>
      </c>
      <c r="CIT68" s="28" t="s">
        <v>16495</v>
      </c>
      <c r="CIU68" s="28" t="s">
        <v>16495</v>
      </c>
      <c r="CIV68" s="28" t="s">
        <v>16495</v>
      </c>
      <c r="CIW68" s="28" t="s">
        <v>16495</v>
      </c>
      <c r="CIX68" s="28" t="s">
        <v>16495</v>
      </c>
      <c r="CIY68" s="28" t="s">
        <v>16495</v>
      </c>
      <c r="CIZ68" s="28" t="s">
        <v>16495</v>
      </c>
      <c r="CJA68" s="28" t="s">
        <v>16495</v>
      </c>
      <c r="CJB68" s="28" t="s">
        <v>16495</v>
      </c>
      <c r="CJC68" s="28" t="s">
        <v>16495</v>
      </c>
      <c r="CJD68" s="28" t="s">
        <v>16495</v>
      </c>
      <c r="CJE68" s="28" t="s">
        <v>16495</v>
      </c>
      <c r="CJF68" s="28" t="s">
        <v>16495</v>
      </c>
      <c r="CJG68" s="28" t="s">
        <v>16495</v>
      </c>
      <c r="CJH68" s="28" t="s">
        <v>16495</v>
      </c>
      <c r="CJI68" s="28" t="s">
        <v>16495</v>
      </c>
      <c r="CJJ68" s="28" t="s">
        <v>16495</v>
      </c>
      <c r="CJK68" s="28" t="s">
        <v>16495</v>
      </c>
      <c r="CJL68" s="28" t="s">
        <v>16495</v>
      </c>
      <c r="CJM68" s="28" t="s">
        <v>16495</v>
      </c>
      <c r="CJN68" s="28" t="s">
        <v>16495</v>
      </c>
      <c r="CJO68" s="28" t="s">
        <v>16495</v>
      </c>
      <c r="CJP68" s="28" t="s">
        <v>16495</v>
      </c>
      <c r="CJQ68" s="28" t="s">
        <v>16495</v>
      </c>
      <c r="CJR68" s="28" t="s">
        <v>16495</v>
      </c>
      <c r="CJS68" s="28" t="s">
        <v>16495</v>
      </c>
      <c r="CJT68" s="28" t="s">
        <v>16495</v>
      </c>
      <c r="CJU68" s="28" t="s">
        <v>16495</v>
      </c>
      <c r="CJV68" s="28" t="s">
        <v>16495</v>
      </c>
      <c r="CJW68" s="28" t="s">
        <v>16495</v>
      </c>
      <c r="CJX68" s="28" t="s">
        <v>16495</v>
      </c>
      <c r="CJY68" s="28" t="s">
        <v>16495</v>
      </c>
      <c r="CJZ68" s="28" t="s">
        <v>16495</v>
      </c>
      <c r="CKA68" s="28" t="s">
        <v>16495</v>
      </c>
      <c r="CKB68" s="28" t="s">
        <v>16495</v>
      </c>
      <c r="CKC68" s="28" t="s">
        <v>16495</v>
      </c>
      <c r="CKD68" s="28" t="s">
        <v>16495</v>
      </c>
      <c r="CKE68" s="28" t="s">
        <v>16495</v>
      </c>
      <c r="CKF68" s="28" t="s">
        <v>16495</v>
      </c>
      <c r="CKG68" s="28" t="s">
        <v>16495</v>
      </c>
      <c r="CKH68" s="28" t="s">
        <v>16495</v>
      </c>
      <c r="CKI68" s="28" t="s">
        <v>16495</v>
      </c>
      <c r="CKJ68" s="28" t="s">
        <v>16495</v>
      </c>
      <c r="CKK68" s="28" t="s">
        <v>16495</v>
      </c>
      <c r="CKL68" s="28" t="s">
        <v>16495</v>
      </c>
      <c r="CKM68" s="28" t="s">
        <v>16495</v>
      </c>
      <c r="CKN68" s="28" t="s">
        <v>16495</v>
      </c>
      <c r="CKO68" s="28" t="s">
        <v>16495</v>
      </c>
      <c r="CKP68" s="28" t="s">
        <v>16495</v>
      </c>
      <c r="CKQ68" s="28" t="s">
        <v>16495</v>
      </c>
      <c r="CKR68" s="28" t="s">
        <v>16495</v>
      </c>
      <c r="CKS68" s="28" t="s">
        <v>16495</v>
      </c>
      <c r="CKT68" s="28" t="s">
        <v>16495</v>
      </c>
      <c r="CKU68" s="28" t="s">
        <v>16495</v>
      </c>
      <c r="CKV68" s="28" t="s">
        <v>16495</v>
      </c>
      <c r="CKW68" s="28" t="s">
        <v>16495</v>
      </c>
      <c r="CKX68" s="28" t="s">
        <v>16495</v>
      </c>
      <c r="CKY68" s="28" t="s">
        <v>16495</v>
      </c>
      <c r="CKZ68" s="28" t="s">
        <v>16495</v>
      </c>
      <c r="CLA68" s="28" t="s">
        <v>16495</v>
      </c>
      <c r="CLB68" s="28" t="s">
        <v>16495</v>
      </c>
      <c r="CLC68" s="28" t="s">
        <v>16495</v>
      </c>
      <c r="CLD68" s="28" t="s">
        <v>16495</v>
      </c>
      <c r="CLE68" s="28" t="s">
        <v>16495</v>
      </c>
      <c r="CLF68" s="28" t="s">
        <v>16495</v>
      </c>
      <c r="CLG68" s="28" t="s">
        <v>16495</v>
      </c>
      <c r="CLH68" s="28" t="s">
        <v>16495</v>
      </c>
      <c r="CLI68" s="28" t="s">
        <v>16495</v>
      </c>
      <c r="CLJ68" s="28" t="s">
        <v>16495</v>
      </c>
      <c r="CLK68" s="28" t="s">
        <v>16495</v>
      </c>
      <c r="CLL68" s="28" t="s">
        <v>16495</v>
      </c>
      <c r="CLM68" s="28" t="s">
        <v>16495</v>
      </c>
      <c r="CLN68" s="28" t="s">
        <v>16495</v>
      </c>
      <c r="CLO68" s="28" t="s">
        <v>16495</v>
      </c>
      <c r="CLP68" s="28" t="s">
        <v>16495</v>
      </c>
      <c r="CLQ68" s="28" t="s">
        <v>16495</v>
      </c>
      <c r="CLR68" s="28" t="s">
        <v>16495</v>
      </c>
      <c r="CLS68" s="28" t="s">
        <v>16495</v>
      </c>
      <c r="CLT68" s="28" t="s">
        <v>16495</v>
      </c>
      <c r="CLU68" s="28" t="s">
        <v>16495</v>
      </c>
      <c r="CLV68" s="28" t="s">
        <v>16495</v>
      </c>
      <c r="CLW68" s="28" t="s">
        <v>16495</v>
      </c>
      <c r="CLX68" s="28" t="s">
        <v>16495</v>
      </c>
      <c r="CLY68" s="28" t="s">
        <v>16495</v>
      </c>
      <c r="CLZ68" s="28" t="s">
        <v>16495</v>
      </c>
      <c r="CMA68" s="28" t="s">
        <v>16495</v>
      </c>
      <c r="CMB68" s="28" t="s">
        <v>16495</v>
      </c>
      <c r="CMC68" s="28" t="s">
        <v>16495</v>
      </c>
      <c r="CMD68" s="28" t="s">
        <v>16495</v>
      </c>
      <c r="CME68" s="28" t="s">
        <v>16495</v>
      </c>
      <c r="CMF68" s="28" t="s">
        <v>16495</v>
      </c>
      <c r="CMG68" s="28" t="s">
        <v>16495</v>
      </c>
      <c r="CMH68" s="28" t="s">
        <v>16495</v>
      </c>
      <c r="CMI68" s="28" t="s">
        <v>16495</v>
      </c>
      <c r="CMJ68" s="28" t="s">
        <v>16495</v>
      </c>
      <c r="CMK68" s="28" t="s">
        <v>16495</v>
      </c>
      <c r="CML68" s="28" t="s">
        <v>16495</v>
      </c>
      <c r="CMM68" s="28" t="s">
        <v>16495</v>
      </c>
      <c r="CMN68" s="28" t="s">
        <v>16495</v>
      </c>
      <c r="CMO68" s="28" t="s">
        <v>16495</v>
      </c>
      <c r="CMP68" s="28" t="s">
        <v>16495</v>
      </c>
      <c r="CMQ68" s="28" t="s">
        <v>16495</v>
      </c>
      <c r="CMR68" s="28" t="s">
        <v>16495</v>
      </c>
      <c r="CMS68" s="28" t="s">
        <v>16495</v>
      </c>
      <c r="CMT68" s="28" t="s">
        <v>16495</v>
      </c>
      <c r="CMU68" s="28" t="s">
        <v>16495</v>
      </c>
      <c r="CMV68" s="28" t="s">
        <v>16495</v>
      </c>
      <c r="CMW68" s="28" t="s">
        <v>16495</v>
      </c>
      <c r="CMX68" s="28" t="s">
        <v>16495</v>
      </c>
      <c r="CMY68" s="28" t="s">
        <v>16495</v>
      </c>
      <c r="CMZ68" s="28" t="s">
        <v>16495</v>
      </c>
      <c r="CNA68" s="28" t="s">
        <v>16495</v>
      </c>
      <c r="CNB68" s="28" t="s">
        <v>16495</v>
      </c>
      <c r="CNC68" s="28" t="s">
        <v>16495</v>
      </c>
      <c r="CND68" s="28" t="s">
        <v>16495</v>
      </c>
      <c r="CNE68" s="28" t="s">
        <v>16495</v>
      </c>
      <c r="CNF68" s="28" t="s">
        <v>16495</v>
      </c>
      <c r="CNG68" s="28" t="s">
        <v>16495</v>
      </c>
      <c r="CNH68" s="28" t="s">
        <v>16495</v>
      </c>
      <c r="CNI68" s="28" t="s">
        <v>16495</v>
      </c>
      <c r="CNJ68" s="28" t="s">
        <v>16495</v>
      </c>
      <c r="CNK68" s="28" t="s">
        <v>16495</v>
      </c>
      <c r="CNL68" s="28" t="s">
        <v>16495</v>
      </c>
      <c r="CNM68" s="28" t="s">
        <v>16495</v>
      </c>
      <c r="CNN68" s="28" t="s">
        <v>16495</v>
      </c>
      <c r="CNO68" s="28" t="s">
        <v>16495</v>
      </c>
      <c r="CNP68" s="28" t="s">
        <v>16495</v>
      </c>
      <c r="CNQ68" s="28" t="s">
        <v>16495</v>
      </c>
      <c r="CNR68" s="28" t="s">
        <v>16495</v>
      </c>
      <c r="CNS68" s="28" t="s">
        <v>16495</v>
      </c>
      <c r="CNT68" s="28" t="s">
        <v>16495</v>
      </c>
      <c r="CNU68" s="28" t="s">
        <v>16495</v>
      </c>
      <c r="CNV68" s="28" t="s">
        <v>16495</v>
      </c>
      <c r="CNW68" s="28" t="s">
        <v>16495</v>
      </c>
      <c r="CNX68" s="28" t="s">
        <v>16495</v>
      </c>
      <c r="CNY68" s="28" t="s">
        <v>16495</v>
      </c>
      <c r="CNZ68" s="28" t="s">
        <v>16495</v>
      </c>
      <c r="COA68" s="28" t="s">
        <v>16495</v>
      </c>
      <c r="COB68" s="28" t="s">
        <v>16495</v>
      </c>
      <c r="COC68" s="28" t="s">
        <v>16495</v>
      </c>
      <c r="COD68" s="28" t="s">
        <v>16495</v>
      </c>
      <c r="COE68" s="28" t="s">
        <v>16495</v>
      </c>
      <c r="COF68" s="28" t="s">
        <v>16495</v>
      </c>
      <c r="COG68" s="28" t="s">
        <v>16495</v>
      </c>
      <c r="COH68" s="28" t="s">
        <v>16495</v>
      </c>
      <c r="COI68" s="28" t="s">
        <v>16495</v>
      </c>
      <c r="COJ68" s="28" t="s">
        <v>16495</v>
      </c>
      <c r="COK68" s="28" t="s">
        <v>16495</v>
      </c>
      <c r="COL68" s="28" t="s">
        <v>16495</v>
      </c>
      <c r="COM68" s="28" t="s">
        <v>16495</v>
      </c>
      <c r="CON68" s="28" t="s">
        <v>16495</v>
      </c>
      <c r="COO68" s="28" t="s">
        <v>16495</v>
      </c>
      <c r="COP68" s="28" t="s">
        <v>16495</v>
      </c>
      <c r="COQ68" s="28" t="s">
        <v>16495</v>
      </c>
      <c r="COR68" s="28" t="s">
        <v>16495</v>
      </c>
      <c r="COS68" s="28" t="s">
        <v>16495</v>
      </c>
      <c r="COT68" s="28" t="s">
        <v>16495</v>
      </c>
      <c r="COU68" s="28" t="s">
        <v>16495</v>
      </c>
      <c r="COV68" s="28" t="s">
        <v>16495</v>
      </c>
      <c r="COW68" s="28" t="s">
        <v>16495</v>
      </c>
      <c r="COX68" s="28" t="s">
        <v>16495</v>
      </c>
      <c r="COY68" s="28" t="s">
        <v>16495</v>
      </c>
      <c r="COZ68" s="28" t="s">
        <v>16495</v>
      </c>
      <c r="CPA68" s="28" t="s">
        <v>16495</v>
      </c>
      <c r="CPB68" s="28" t="s">
        <v>16495</v>
      </c>
      <c r="CPC68" s="28" t="s">
        <v>16495</v>
      </c>
      <c r="CPD68" s="28" t="s">
        <v>16495</v>
      </c>
      <c r="CPE68" s="28" t="s">
        <v>16495</v>
      </c>
      <c r="CPF68" s="28" t="s">
        <v>16495</v>
      </c>
      <c r="CPG68" s="28" t="s">
        <v>16495</v>
      </c>
      <c r="CPH68" s="28" t="s">
        <v>16495</v>
      </c>
      <c r="CPI68" s="28" t="s">
        <v>16495</v>
      </c>
      <c r="CPJ68" s="28" t="s">
        <v>16495</v>
      </c>
      <c r="CPK68" s="28" t="s">
        <v>16495</v>
      </c>
      <c r="CPL68" s="28" t="s">
        <v>16495</v>
      </c>
      <c r="CPM68" s="28" t="s">
        <v>16495</v>
      </c>
      <c r="CPN68" s="28" t="s">
        <v>16495</v>
      </c>
      <c r="CPO68" s="28" t="s">
        <v>16495</v>
      </c>
      <c r="CPP68" s="28" t="s">
        <v>16495</v>
      </c>
      <c r="CPQ68" s="28" t="s">
        <v>16495</v>
      </c>
      <c r="CPR68" s="28" t="s">
        <v>16495</v>
      </c>
      <c r="CPS68" s="28" t="s">
        <v>16495</v>
      </c>
      <c r="CPT68" s="28" t="s">
        <v>16495</v>
      </c>
      <c r="CPU68" s="28" t="s">
        <v>16495</v>
      </c>
      <c r="CPV68" s="28" t="s">
        <v>16495</v>
      </c>
      <c r="CPW68" s="28" t="s">
        <v>16495</v>
      </c>
      <c r="CPX68" s="28" t="s">
        <v>16495</v>
      </c>
      <c r="CPY68" s="28" t="s">
        <v>16495</v>
      </c>
      <c r="CPZ68" s="28" t="s">
        <v>16495</v>
      </c>
      <c r="CQA68" s="28" t="s">
        <v>16495</v>
      </c>
      <c r="CQB68" s="28" t="s">
        <v>16495</v>
      </c>
      <c r="CQC68" s="28" t="s">
        <v>16495</v>
      </c>
      <c r="CQD68" s="28" t="s">
        <v>16495</v>
      </c>
      <c r="CQE68" s="28" t="s">
        <v>16495</v>
      </c>
      <c r="CQF68" s="28" t="s">
        <v>16495</v>
      </c>
      <c r="CQG68" s="28" t="s">
        <v>16495</v>
      </c>
      <c r="CQH68" s="28" t="s">
        <v>16495</v>
      </c>
      <c r="CQI68" s="28" t="s">
        <v>16495</v>
      </c>
      <c r="CQJ68" s="28" t="s">
        <v>16495</v>
      </c>
      <c r="CQK68" s="28" t="s">
        <v>16495</v>
      </c>
      <c r="CQL68" s="28" t="s">
        <v>16495</v>
      </c>
      <c r="CQM68" s="28" t="s">
        <v>16495</v>
      </c>
      <c r="CQN68" s="28" t="s">
        <v>16495</v>
      </c>
      <c r="CQO68" s="28" t="s">
        <v>16495</v>
      </c>
      <c r="CQP68" s="28" t="s">
        <v>16495</v>
      </c>
      <c r="CQQ68" s="28" t="s">
        <v>16495</v>
      </c>
      <c r="CQR68" s="28" t="s">
        <v>16495</v>
      </c>
      <c r="CQS68" s="28" t="s">
        <v>16495</v>
      </c>
      <c r="CQT68" s="28" t="s">
        <v>16495</v>
      </c>
      <c r="CQU68" s="28" t="s">
        <v>16495</v>
      </c>
      <c r="CQV68" s="28" t="s">
        <v>16495</v>
      </c>
      <c r="CQW68" s="28" t="s">
        <v>16495</v>
      </c>
      <c r="CQX68" s="28" t="s">
        <v>16495</v>
      </c>
      <c r="CQY68" s="28" t="s">
        <v>16495</v>
      </c>
      <c r="CQZ68" s="28" t="s">
        <v>16495</v>
      </c>
      <c r="CRA68" s="28" t="s">
        <v>16495</v>
      </c>
      <c r="CRB68" s="28" t="s">
        <v>16495</v>
      </c>
      <c r="CRC68" s="28" t="s">
        <v>16495</v>
      </c>
      <c r="CRD68" s="28" t="s">
        <v>16495</v>
      </c>
      <c r="CRE68" s="28" t="s">
        <v>16495</v>
      </c>
      <c r="CRF68" s="28" t="s">
        <v>16495</v>
      </c>
      <c r="CRG68" s="28" t="s">
        <v>16495</v>
      </c>
      <c r="CRH68" s="28" t="s">
        <v>16495</v>
      </c>
      <c r="CRI68" s="28" t="s">
        <v>16495</v>
      </c>
      <c r="CRJ68" s="28" t="s">
        <v>16495</v>
      </c>
      <c r="CRK68" s="28" t="s">
        <v>16495</v>
      </c>
      <c r="CRL68" s="28" t="s">
        <v>16495</v>
      </c>
      <c r="CRM68" s="28" t="s">
        <v>16495</v>
      </c>
      <c r="CRN68" s="28" t="s">
        <v>16495</v>
      </c>
      <c r="CRO68" s="28" t="s">
        <v>16495</v>
      </c>
      <c r="CRP68" s="28" t="s">
        <v>16495</v>
      </c>
      <c r="CRQ68" s="28" t="s">
        <v>16495</v>
      </c>
      <c r="CRR68" s="28" t="s">
        <v>16495</v>
      </c>
      <c r="CRS68" s="28" t="s">
        <v>16495</v>
      </c>
      <c r="CRT68" s="28" t="s">
        <v>16495</v>
      </c>
      <c r="CRU68" s="28" t="s">
        <v>16495</v>
      </c>
      <c r="CRV68" s="28" t="s">
        <v>16495</v>
      </c>
      <c r="CRW68" s="28" t="s">
        <v>16495</v>
      </c>
      <c r="CRX68" s="28" t="s">
        <v>16495</v>
      </c>
      <c r="CRY68" s="28" t="s">
        <v>16495</v>
      </c>
      <c r="CRZ68" s="28" t="s">
        <v>16495</v>
      </c>
      <c r="CSA68" s="28" t="s">
        <v>16495</v>
      </c>
      <c r="CSB68" s="28" t="s">
        <v>16495</v>
      </c>
      <c r="CSC68" s="28" t="s">
        <v>16495</v>
      </c>
      <c r="CSD68" s="28" t="s">
        <v>16495</v>
      </c>
      <c r="CSE68" s="28" t="s">
        <v>16495</v>
      </c>
      <c r="CSF68" s="28" t="s">
        <v>16495</v>
      </c>
      <c r="CSG68" s="28" t="s">
        <v>16495</v>
      </c>
      <c r="CSH68" s="28" t="s">
        <v>16495</v>
      </c>
      <c r="CSI68" s="28" t="s">
        <v>16495</v>
      </c>
      <c r="CSJ68" s="28" t="s">
        <v>16495</v>
      </c>
      <c r="CSK68" s="28" t="s">
        <v>16495</v>
      </c>
      <c r="CSL68" s="28" t="s">
        <v>16495</v>
      </c>
      <c r="CSM68" s="28" t="s">
        <v>16495</v>
      </c>
      <c r="CSN68" s="28" t="s">
        <v>16495</v>
      </c>
      <c r="CSO68" s="28" t="s">
        <v>16495</v>
      </c>
      <c r="CSP68" s="28" t="s">
        <v>16495</v>
      </c>
      <c r="CSQ68" s="28" t="s">
        <v>16495</v>
      </c>
      <c r="CSR68" s="28" t="s">
        <v>16495</v>
      </c>
      <c r="CSS68" s="28" t="s">
        <v>16495</v>
      </c>
      <c r="CST68" s="28" t="s">
        <v>16495</v>
      </c>
      <c r="CSU68" s="28" t="s">
        <v>16495</v>
      </c>
      <c r="CSV68" s="28" t="s">
        <v>16495</v>
      </c>
      <c r="CSW68" s="28" t="s">
        <v>16495</v>
      </c>
      <c r="CSX68" s="28" t="s">
        <v>16495</v>
      </c>
      <c r="CSY68" s="28" t="s">
        <v>16495</v>
      </c>
      <c r="CSZ68" s="28" t="s">
        <v>16495</v>
      </c>
      <c r="CTA68" s="28" t="s">
        <v>16495</v>
      </c>
      <c r="CTB68" s="28" t="s">
        <v>16495</v>
      </c>
      <c r="CTC68" s="28" t="s">
        <v>16495</v>
      </c>
      <c r="CTD68" s="28" t="s">
        <v>16495</v>
      </c>
      <c r="CTE68" s="28" t="s">
        <v>16495</v>
      </c>
      <c r="CTF68" s="28" t="s">
        <v>16495</v>
      </c>
      <c r="CTG68" s="28" t="s">
        <v>16495</v>
      </c>
      <c r="CTH68" s="28" t="s">
        <v>16495</v>
      </c>
      <c r="CTI68" s="28" t="s">
        <v>16495</v>
      </c>
      <c r="CTJ68" s="28" t="s">
        <v>16495</v>
      </c>
      <c r="CTK68" s="28" t="s">
        <v>16495</v>
      </c>
      <c r="CTL68" s="28" t="s">
        <v>16495</v>
      </c>
      <c r="CTM68" s="28" t="s">
        <v>16495</v>
      </c>
      <c r="CTN68" s="28" t="s">
        <v>16495</v>
      </c>
      <c r="CTO68" s="28" t="s">
        <v>16495</v>
      </c>
      <c r="CTP68" s="28" t="s">
        <v>16495</v>
      </c>
      <c r="CTQ68" s="28" t="s">
        <v>16495</v>
      </c>
      <c r="CTR68" s="28" t="s">
        <v>16495</v>
      </c>
      <c r="CTS68" s="28" t="s">
        <v>16495</v>
      </c>
      <c r="CTT68" s="28" t="s">
        <v>16495</v>
      </c>
      <c r="CTU68" s="28" t="s">
        <v>16495</v>
      </c>
      <c r="CTV68" s="28" t="s">
        <v>16495</v>
      </c>
      <c r="CTW68" s="28" t="s">
        <v>16495</v>
      </c>
      <c r="CTX68" s="28" t="s">
        <v>16495</v>
      </c>
      <c r="CTY68" s="28" t="s">
        <v>16495</v>
      </c>
      <c r="CTZ68" s="28" t="s">
        <v>16495</v>
      </c>
      <c r="CUA68" s="28" t="s">
        <v>16495</v>
      </c>
      <c r="CUB68" s="28" t="s">
        <v>16495</v>
      </c>
      <c r="CUC68" s="28" t="s">
        <v>16495</v>
      </c>
      <c r="CUD68" s="28" t="s">
        <v>16495</v>
      </c>
      <c r="CUE68" s="28" t="s">
        <v>16495</v>
      </c>
      <c r="CUF68" s="28" t="s">
        <v>16495</v>
      </c>
      <c r="CUG68" s="28" t="s">
        <v>16495</v>
      </c>
      <c r="CUH68" s="28" t="s">
        <v>16495</v>
      </c>
      <c r="CUI68" s="28" t="s">
        <v>16495</v>
      </c>
      <c r="CUJ68" s="28" t="s">
        <v>16495</v>
      </c>
      <c r="CUK68" s="28" t="s">
        <v>16495</v>
      </c>
      <c r="CUL68" s="28" t="s">
        <v>16495</v>
      </c>
      <c r="CUM68" s="28" t="s">
        <v>16495</v>
      </c>
      <c r="CUN68" s="28" t="s">
        <v>16495</v>
      </c>
      <c r="CUO68" s="28" t="s">
        <v>16495</v>
      </c>
      <c r="CUP68" s="28" t="s">
        <v>16495</v>
      </c>
      <c r="CUQ68" s="28" t="s">
        <v>16495</v>
      </c>
      <c r="CUR68" s="28" t="s">
        <v>16495</v>
      </c>
      <c r="CUS68" s="28" t="s">
        <v>16495</v>
      </c>
      <c r="CUT68" s="28" t="s">
        <v>16495</v>
      </c>
      <c r="CUU68" s="28" t="s">
        <v>16495</v>
      </c>
      <c r="CUV68" s="28" t="s">
        <v>16495</v>
      </c>
      <c r="CUW68" s="28" t="s">
        <v>16495</v>
      </c>
      <c r="CUX68" s="28" t="s">
        <v>16495</v>
      </c>
      <c r="CUY68" s="28" t="s">
        <v>16495</v>
      </c>
      <c r="CUZ68" s="28" t="s">
        <v>16495</v>
      </c>
      <c r="CVA68" s="28" t="s">
        <v>16495</v>
      </c>
      <c r="CVB68" s="28" t="s">
        <v>16495</v>
      </c>
      <c r="CVC68" s="28" t="s">
        <v>16495</v>
      </c>
      <c r="CVD68" s="28" t="s">
        <v>16495</v>
      </c>
      <c r="CVE68" s="28" t="s">
        <v>16495</v>
      </c>
      <c r="CVF68" s="28" t="s">
        <v>16495</v>
      </c>
      <c r="CVG68" s="28" t="s">
        <v>16495</v>
      </c>
      <c r="CVH68" s="28" t="s">
        <v>16495</v>
      </c>
      <c r="CVI68" s="28" t="s">
        <v>16495</v>
      </c>
      <c r="CVJ68" s="28" t="s">
        <v>16495</v>
      </c>
      <c r="CVK68" s="28" t="s">
        <v>16495</v>
      </c>
      <c r="CVL68" s="28" t="s">
        <v>16495</v>
      </c>
      <c r="CVM68" s="28" t="s">
        <v>16495</v>
      </c>
      <c r="CVN68" s="28" t="s">
        <v>16495</v>
      </c>
      <c r="CVO68" s="28" t="s">
        <v>16495</v>
      </c>
      <c r="CVP68" s="28" t="s">
        <v>16495</v>
      </c>
      <c r="CVQ68" s="28" t="s">
        <v>16495</v>
      </c>
      <c r="CVR68" s="28" t="s">
        <v>16495</v>
      </c>
      <c r="CVS68" s="28" t="s">
        <v>16495</v>
      </c>
      <c r="CVT68" s="28" t="s">
        <v>16495</v>
      </c>
      <c r="CVU68" s="28" t="s">
        <v>16495</v>
      </c>
      <c r="CVV68" s="28" t="s">
        <v>16495</v>
      </c>
      <c r="CVW68" s="28" t="s">
        <v>16495</v>
      </c>
      <c r="CVX68" s="28" t="s">
        <v>16495</v>
      </c>
      <c r="CVY68" s="28" t="s">
        <v>16495</v>
      </c>
      <c r="CVZ68" s="28" t="s">
        <v>16495</v>
      </c>
      <c r="CWA68" s="28" t="s">
        <v>16495</v>
      </c>
      <c r="CWB68" s="28" t="s">
        <v>16495</v>
      </c>
      <c r="CWC68" s="28" t="s">
        <v>16495</v>
      </c>
      <c r="CWD68" s="28" t="s">
        <v>16495</v>
      </c>
      <c r="CWE68" s="28" t="s">
        <v>16495</v>
      </c>
      <c r="CWF68" s="28" t="s">
        <v>16495</v>
      </c>
      <c r="CWG68" s="28" t="s">
        <v>16495</v>
      </c>
      <c r="CWH68" s="28" t="s">
        <v>16495</v>
      </c>
      <c r="CWI68" s="28" t="s">
        <v>16495</v>
      </c>
      <c r="CWJ68" s="28" t="s">
        <v>16495</v>
      </c>
      <c r="CWK68" s="28" t="s">
        <v>16495</v>
      </c>
      <c r="CWL68" s="28" t="s">
        <v>16495</v>
      </c>
      <c r="CWM68" s="28" t="s">
        <v>16495</v>
      </c>
      <c r="CWN68" s="28" t="s">
        <v>16495</v>
      </c>
      <c r="CWO68" s="28" t="s">
        <v>16495</v>
      </c>
      <c r="CWP68" s="28" t="s">
        <v>16495</v>
      </c>
      <c r="CWQ68" s="28" t="s">
        <v>16495</v>
      </c>
      <c r="CWR68" s="28" t="s">
        <v>16495</v>
      </c>
      <c r="CWS68" s="28" t="s">
        <v>16495</v>
      </c>
      <c r="CWT68" s="28" t="s">
        <v>16495</v>
      </c>
      <c r="CWU68" s="28" t="s">
        <v>16495</v>
      </c>
      <c r="CWV68" s="28" t="s">
        <v>16495</v>
      </c>
      <c r="CWW68" s="28" t="s">
        <v>16495</v>
      </c>
      <c r="CWX68" s="28" t="s">
        <v>16495</v>
      </c>
      <c r="CWY68" s="28" t="s">
        <v>16495</v>
      </c>
      <c r="CWZ68" s="28" t="s">
        <v>16495</v>
      </c>
      <c r="CXA68" s="28" t="s">
        <v>16495</v>
      </c>
      <c r="CXB68" s="28" t="s">
        <v>16495</v>
      </c>
      <c r="CXC68" s="28" t="s">
        <v>16495</v>
      </c>
      <c r="CXD68" s="28" t="s">
        <v>16495</v>
      </c>
      <c r="CXE68" s="28" t="s">
        <v>16495</v>
      </c>
      <c r="CXF68" s="28" t="s">
        <v>16495</v>
      </c>
      <c r="CXG68" s="28" t="s">
        <v>16495</v>
      </c>
      <c r="CXH68" s="28" t="s">
        <v>16495</v>
      </c>
      <c r="CXI68" s="28" t="s">
        <v>16495</v>
      </c>
      <c r="CXJ68" s="28" t="s">
        <v>16495</v>
      </c>
      <c r="CXK68" s="28" t="s">
        <v>16495</v>
      </c>
      <c r="CXL68" s="28" t="s">
        <v>16495</v>
      </c>
      <c r="CXM68" s="28" t="s">
        <v>16495</v>
      </c>
      <c r="CXN68" s="28" t="s">
        <v>16495</v>
      </c>
      <c r="CXO68" s="28" t="s">
        <v>16495</v>
      </c>
      <c r="CXP68" s="28" t="s">
        <v>16495</v>
      </c>
      <c r="CXQ68" s="28" t="s">
        <v>16495</v>
      </c>
      <c r="CXR68" s="28" t="s">
        <v>16495</v>
      </c>
      <c r="CXS68" s="28" t="s">
        <v>16495</v>
      </c>
      <c r="CXT68" s="28" t="s">
        <v>16495</v>
      </c>
      <c r="CXU68" s="28" t="s">
        <v>16495</v>
      </c>
      <c r="CXV68" s="28" t="s">
        <v>16495</v>
      </c>
      <c r="CXW68" s="28" t="s">
        <v>16495</v>
      </c>
      <c r="CXX68" s="28" t="s">
        <v>16495</v>
      </c>
      <c r="CXY68" s="28" t="s">
        <v>16495</v>
      </c>
      <c r="CXZ68" s="28" t="s">
        <v>16495</v>
      </c>
      <c r="CYA68" s="28" t="s">
        <v>16495</v>
      </c>
      <c r="CYB68" s="28" t="s">
        <v>16495</v>
      </c>
      <c r="CYC68" s="28" t="s">
        <v>16495</v>
      </c>
      <c r="CYD68" s="28" t="s">
        <v>16495</v>
      </c>
      <c r="CYE68" s="28" t="s">
        <v>16495</v>
      </c>
      <c r="CYF68" s="28" t="s">
        <v>16495</v>
      </c>
      <c r="CYG68" s="28" t="s">
        <v>16495</v>
      </c>
      <c r="CYH68" s="28" t="s">
        <v>16495</v>
      </c>
      <c r="CYI68" s="28" t="s">
        <v>16495</v>
      </c>
      <c r="CYJ68" s="28" t="s">
        <v>16495</v>
      </c>
      <c r="CYK68" s="28" t="s">
        <v>16495</v>
      </c>
      <c r="CYL68" s="28" t="s">
        <v>16495</v>
      </c>
      <c r="CYM68" s="28" t="s">
        <v>16495</v>
      </c>
      <c r="CYN68" s="28" t="s">
        <v>16495</v>
      </c>
      <c r="CYO68" s="28" t="s">
        <v>16495</v>
      </c>
      <c r="CYP68" s="28" t="s">
        <v>16495</v>
      </c>
      <c r="CYQ68" s="28" t="s">
        <v>16495</v>
      </c>
      <c r="CYR68" s="28" t="s">
        <v>16495</v>
      </c>
      <c r="CYS68" s="28" t="s">
        <v>16495</v>
      </c>
      <c r="CYT68" s="28" t="s">
        <v>16495</v>
      </c>
      <c r="CYU68" s="28" t="s">
        <v>16495</v>
      </c>
      <c r="CYV68" s="28" t="s">
        <v>16495</v>
      </c>
      <c r="CYW68" s="28" t="s">
        <v>16495</v>
      </c>
      <c r="CYX68" s="28" t="s">
        <v>16495</v>
      </c>
      <c r="CYY68" s="28" t="s">
        <v>16495</v>
      </c>
      <c r="CYZ68" s="28" t="s">
        <v>16495</v>
      </c>
      <c r="CZA68" s="28" t="s">
        <v>16495</v>
      </c>
      <c r="CZB68" s="28" t="s">
        <v>16495</v>
      </c>
      <c r="CZC68" s="28" t="s">
        <v>16495</v>
      </c>
      <c r="CZD68" s="28" t="s">
        <v>16495</v>
      </c>
      <c r="CZE68" s="28" t="s">
        <v>16495</v>
      </c>
      <c r="CZF68" s="28" t="s">
        <v>16495</v>
      </c>
      <c r="CZG68" s="28" t="s">
        <v>16495</v>
      </c>
      <c r="CZH68" s="28" t="s">
        <v>16495</v>
      </c>
      <c r="CZI68" s="28" t="s">
        <v>16495</v>
      </c>
      <c r="CZJ68" s="28" t="s">
        <v>16495</v>
      </c>
      <c r="CZK68" s="28" t="s">
        <v>16495</v>
      </c>
      <c r="CZL68" s="28" t="s">
        <v>16495</v>
      </c>
      <c r="CZM68" s="28" t="s">
        <v>16495</v>
      </c>
      <c r="CZN68" s="28" t="s">
        <v>16495</v>
      </c>
      <c r="CZO68" s="28" t="s">
        <v>16495</v>
      </c>
      <c r="CZP68" s="28" t="s">
        <v>16495</v>
      </c>
      <c r="CZQ68" s="28" t="s">
        <v>16495</v>
      </c>
      <c r="CZR68" s="28" t="s">
        <v>16495</v>
      </c>
      <c r="CZS68" s="28" t="s">
        <v>16495</v>
      </c>
      <c r="CZT68" s="28" t="s">
        <v>16495</v>
      </c>
      <c r="CZU68" s="28" t="s">
        <v>16495</v>
      </c>
      <c r="CZV68" s="28" t="s">
        <v>16495</v>
      </c>
      <c r="CZW68" s="28" t="s">
        <v>16495</v>
      </c>
      <c r="CZX68" s="28" t="s">
        <v>16495</v>
      </c>
      <c r="CZY68" s="28" t="s">
        <v>16495</v>
      </c>
      <c r="CZZ68" s="28" t="s">
        <v>16495</v>
      </c>
      <c r="DAA68" s="28" t="s">
        <v>16495</v>
      </c>
      <c r="DAB68" s="28" t="s">
        <v>16495</v>
      </c>
      <c r="DAC68" s="28" t="s">
        <v>16495</v>
      </c>
      <c r="DAD68" s="28" t="s">
        <v>16495</v>
      </c>
      <c r="DAE68" s="28" t="s">
        <v>16495</v>
      </c>
      <c r="DAF68" s="28" t="s">
        <v>16495</v>
      </c>
      <c r="DAG68" s="28" t="s">
        <v>16495</v>
      </c>
      <c r="DAH68" s="28" t="s">
        <v>16495</v>
      </c>
      <c r="DAI68" s="28" t="s">
        <v>16495</v>
      </c>
      <c r="DAJ68" s="28" t="s">
        <v>16495</v>
      </c>
      <c r="DAK68" s="28" t="s">
        <v>16495</v>
      </c>
      <c r="DAL68" s="28" t="s">
        <v>16495</v>
      </c>
      <c r="DAM68" s="28" t="s">
        <v>16495</v>
      </c>
      <c r="DAN68" s="28" t="s">
        <v>16495</v>
      </c>
      <c r="DAO68" s="28" t="s">
        <v>16495</v>
      </c>
      <c r="DAP68" s="28" t="s">
        <v>16495</v>
      </c>
      <c r="DAQ68" s="28" t="s">
        <v>16495</v>
      </c>
      <c r="DAR68" s="28" t="s">
        <v>16495</v>
      </c>
      <c r="DAS68" s="28" t="s">
        <v>16495</v>
      </c>
      <c r="DAT68" s="28" t="s">
        <v>16495</v>
      </c>
      <c r="DAU68" s="28" t="s">
        <v>16495</v>
      </c>
      <c r="DAV68" s="28" t="s">
        <v>16495</v>
      </c>
      <c r="DAW68" s="28" t="s">
        <v>16495</v>
      </c>
      <c r="DAX68" s="28" t="s">
        <v>16495</v>
      </c>
      <c r="DAY68" s="28" t="s">
        <v>16495</v>
      </c>
      <c r="DAZ68" s="28" t="s">
        <v>16495</v>
      </c>
      <c r="DBA68" s="28" t="s">
        <v>16495</v>
      </c>
      <c r="DBB68" s="28" t="s">
        <v>16495</v>
      </c>
      <c r="DBC68" s="28" t="s">
        <v>16495</v>
      </c>
      <c r="DBD68" s="28" t="s">
        <v>16495</v>
      </c>
      <c r="DBE68" s="28" t="s">
        <v>16495</v>
      </c>
      <c r="DBF68" s="28" t="s">
        <v>16495</v>
      </c>
      <c r="DBG68" s="28" t="s">
        <v>16495</v>
      </c>
      <c r="DBH68" s="28" t="s">
        <v>16495</v>
      </c>
      <c r="DBI68" s="28" t="s">
        <v>16495</v>
      </c>
      <c r="DBJ68" s="28" t="s">
        <v>16495</v>
      </c>
      <c r="DBK68" s="28" t="s">
        <v>16495</v>
      </c>
      <c r="DBL68" s="28" t="s">
        <v>16495</v>
      </c>
      <c r="DBM68" s="28" t="s">
        <v>16495</v>
      </c>
      <c r="DBN68" s="28" t="s">
        <v>16495</v>
      </c>
      <c r="DBO68" s="28" t="s">
        <v>16495</v>
      </c>
      <c r="DBP68" s="28" t="s">
        <v>16495</v>
      </c>
      <c r="DBQ68" s="28" t="s">
        <v>16495</v>
      </c>
      <c r="DBR68" s="28" t="s">
        <v>16495</v>
      </c>
      <c r="DBS68" s="28" t="s">
        <v>16495</v>
      </c>
      <c r="DBT68" s="28" t="s">
        <v>16495</v>
      </c>
      <c r="DBU68" s="28" t="s">
        <v>16495</v>
      </c>
      <c r="DBV68" s="28" t="s">
        <v>16495</v>
      </c>
      <c r="DBW68" s="28" t="s">
        <v>16495</v>
      </c>
      <c r="DBX68" s="28" t="s">
        <v>16495</v>
      </c>
      <c r="DBY68" s="28" t="s">
        <v>16495</v>
      </c>
      <c r="DBZ68" s="28" t="s">
        <v>16495</v>
      </c>
      <c r="DCA68" s="28" t="s">
        <v>16495</v>
      </c>
      <c r="DCB68" s="28" t="s">
        <v>16495</v>
      </c>
      <c r="DCC68" s="28" t="s">
        <v>16495</v>
      </c>
      <c r="DCD68" s="28" t="s">
        <v>16495</v>
      </c>
      <c r="DCE68" s="28" t="s">
        <v>16495</v>
      </c>
      <c r="DCF68" s="28" t="s">
        <v>16495</v>
      </c>
      <c r="DCG68" s="28" t="s">
        <v>16495</v>
      </c>
      <c r="DCH68" s="28" t="s">
        <v>16495</v>
      </c>
      <c r="DCI68" s="28" t="s">
        <v>16495</v>
      </c>
      <c r="DCJ68" s="28" t="s">
        <v>16495</v>
      </c>
      <c r="DCK68" s="28" t="s">
        <v>16495</v>
      </c>
      <c r="DCL68" s="28" t="s">
        <v>16495</v>
      </c>
      <c r="DCM68" s="28" t="s">
        <v>16495</v>
      </c>
      <c r="DCN68" s="28" t="s">
        <v>16495</v>
      </c>
      <c r="DCO68" s="28" t="s">
        <v>16495</v>
      </c>
      <c r="DCP68" s="28" t="s">
        <v>16495</v>
      </c>
      <c r="DCQ68" s="28" t="s">
        <v>16495</v>
      </c>
      <c r="DCR68" s="28" t="s">
        <v>16495</v>
      </c>
      <c r="DCS68" s="28" t="s">
        <v>16495</v>
      </c>
      <c r="DCT68" s="28" t="s">
        <v>16495</v>
      </c>
      <c r="DCU68" s="28" t="s">
        <v>16495</v>
      </c>
      <c r="DCV68" s="28" t="s">
        <v>16495</v>
      </c>
      <c r="DCW68" s="28" t="s">
        <v>16495</v>
      </c>
      <c r="DCX68" s="28" t="s">
        <v>16495</v>
      </c>
      <c r="DCY68" s="28" t="s">
        <v>16495</v>
      </c>
      <c r="DCZ68" s="28" t="s">
        <v>16495</v>
      </c>
      <c r="DDA68" s="28" t="s">
        <v>16495</v>
      </c>
      <c r="DDB68" s="28" t="s">
        <v>16495</v>
      </c>
      <c r="DDC68" s="28" t="s">
        <v>16495</v>
      </c>
      <c r="DDD68" s="28" t="s">
        <v>16495</v>
      </c>
      <c r="DDE68" s="28" t="s">
        <v>16495</v>
      </c>
      <c r="DDF68" s="28" t="s">
        <v>16495</v>
      </c>
      <c r="DDG68" s="28" t="s">
        <v>16495</v>
      </c>
      <c r="DDH68" s="28" t="s">
        <v>16495</v>
      </c>
      <c r="DDI68" s="28" t="s">
        <v>16495</v>
      </c>
      <c r="DDJ68" s="28" t="s">
        <v>16495</v>
      </c>
      <c r="DDK68" s="28" t="s">
        <v>16495</v>
      </c>
      <c r="DDL68" s="28" t="s">
        <v>16495</v>
      </c>
      <c r="DDM68" s="28" t="s">
        <v>16495</v>
      </c>
      <c r="DDN68" s="28" t="s">
        <v>16495</v>
      </c>
      <c r="DDO68" s="28" t="s">
        <v>16495</v>
      </c>
      <c r="DDP68" s="28" t="s">
        <v>16495</v>
      </c>
      <c r="DDQ68" s="28" t="s">
        <v>16495</v>
      </c>
      <c r="DDR68" s="28" t="s">
        <v>16495</v>
      </c>
      <c r="DDS68" s="28" t="s">
        <v>16495</v>
      </c>
      <c r="DDT68" s="28" t="s">
        <v>16495</v>
      </c>
      <c r="DDU68" s="28" t="s">
        <v>16495</v>
      </c>
      <c r="DDV68" s="28" t="s">
        <v>16495</v>
      </c>
      <c r="DDW68" s="28" t="s">
        <v>16495</v>
      </c>
      <c r="DDX68" s="28" t="s">
        <v>16495</v>
      </c>
      <c r="DDY68" s="28" t="s">
        <v>16495</v>
      </c>
      <c r="DDZ68" s="28" t="s">
        <v>16495</v>
      </c>
      <c r="DEA68" s="28" t="s">
        <v>16495</v>
      </c>
      <c r="DEB68" s="28" t="s">
        <v>16495</v>
      </c>
      <c r="DEC68" s="28" t="s">
        <v>16495</v>
      </c>
      <c r="DED68" s="28" t="s">
        <v>16495</v>
      </c>
      <c r="DEE68" s="28" t="s">
        <v>16495</v>
      </c>
      <c r="DEF68" s="28" t="s">
        <v>16495</v>
      </c>
      <c r="DEG68" s="28" t="s">
        <v>16495</v>
      </c>
      <c r="DEH68" s="28" t="s">
        <v>16495</v>
      </c>
      <c r="DEI68" s="28" t="s">
        <v>16495</v>
      </c>
      <c r="DEJ68" s="28" t="s">
        <v>16495</v>
      </c>
      <c r="DEK68" s="28" t="s">
        <v>16495</v>
      </c>
      <c r="DEL68" s="28" t="s">
        <v>16495</v>
      </c>
      <c r="DEM68" s="28" t="s">
        <v>16495</v>
      </c>
      <c r="DEN68" s="28" t="s">
        <v>16495</v>
      </c>
      <c r="DEO68" s="28" t="s">
        <v>16495</v>
      </c>
      <c r="DEP68" s="28" t="s">
        <v>16495</v>
      </c>
      <c r="DEQ68" s="28" t="s">
        <v>16495</v>
      </c>
      <c r="DER68" s="28" t="s">
        <v>16495</v>
      </c>
      <c r="DES68" s="28" t="s">
        <v>16495</v>
      </c>
      <c r="DET68" s="28" t="s">
        <v>16495</v>
      </c>
      <c r="DEU68" s="28" t="s">
        <v>16495</v>
      </c>
      <c r="DEV68" s="28" t="s">
        <v>16495</v>
      </c>
      <c r="DEW68" s="28" t="s">
        <v>16495</v>
      </c>
      <c r="DEX68" s="28" t="s">
        <v>16495</v>
      </c>
      <c r="DEY68" s="28" t="s">
        <v>16495</v>
      </c>
      <c r="DEZ68" s="28" t="s">
        <v>16495</v>
      </c>
      <c r="DFA68" s="28" t="s">
        <v>16495</v>
      </c>
      <c r="DFB68" s="28" t="s">
        <v>16495</v>
      </c>
      <c r="DFC68" s="28" t="s">
        <v>16495</v>
      </c>
      <c r="DFD68" s="28" t="s">
        <v>16495</v>
      </c>
      <c r="DFE68" s="28" t="s">
        <v>16495</v>
      </c>
      <c r="DFF68" s="28" t="s">
        <v>16495</v>
      </c>
      <c r="DFG68" s="28" t="s">
        <v>16495</v>
      </c>
      <c r="DFH68" s="28" t="s">
        <v>16495</v>
      </c>
      <c r="DFI68" s="28" t="s">
        <v>16495</v>
      </c>
      <c r="DFJ68" s="28" t="s">
        <v>16495</v>
      </c>
      <c r="DFK68" s="28" t="s">
        <v>16495</v>
      </c>
      <c r="DFL68" s="28" t="s">
        <v>16495</v>
      </c>
      <c r="DFM68" s="28" t="s">
        <v>16495</v>
      </c>
      <c r="DFN68" s="28" t="s">
        <v>16495</v>
      </c>
      <c r="DFO68" s="28" t="s">
        <v>16495</v>
      </c>
      <c r="DFP68" s="28" t="s">
        <v>16495</v>
      </c>
      <c r="DFQ68" s="28" t="s">
        <v>16495</v>
      </c>
      <c r="DFR68" s="28" t="s">
        <v>16495</v>
      </c>
      <c r="DFS68" s="28" t="s">
        <v>16495</v>
      </c>
      <c r="DFT68" s="28" t="s">
        <v>16495</v>
      </c>
      <c r="DFU68" s="28" t="s">
        <v>16495</v>
      </c>
      <c r="DFV68" s="28" t="s">
        <v>16495</v>
      </c>
      <c r="DFW68" s="28" t="s">
        <v>16495</v>
      </c>
      <c r="DFX68" s="28" t="s">
        <v>16495</v>
      </c>
      <c r="DFY68" s="28" t="s">
        <v>16495</v>
      </c>
      <c r="DFZ68" s="28" t="s">
        <v>16495</v>
      </c>
      <c r="DGA68" s="28" t="s">
        <v>16495</v>
      </c>
      <c r="DGB68" s="28" t="s">
        <v>16495</v>
      </c>
      <c r="DGC68" s="28" t="s">
        <v>16495</v>
      </c>
      <c r="DGD68" s="28" t="s">
        <v>16495</v>
      </c>
      <c r="DGE68" s="28" t="s">
        <v>16495</v>
      </c>
      <c r="DGF68" s="28" t="s">
        <v>16495</v>
      </c>
      <c r="DGG68" s="28" t="s">
        <v>16495</v>
      </c>
      <c r="DGH68" s="28" t="s">
        <v>16495</v>
      </c>
      <c r="DGI68" s="28" t="s">
        <v>16495</v>
      </c>
      <c r="DGJ68" s="28" t="s">
        <v>16495</v>
      </c>
      <c r="DGK68" s="28" t="s">
        <v>16495</v>
      </c>
      <c r="DGL68" s="28" t="s">
        <v>16495</v>
      </c>
      <c r="DGM68" s="28" t="s">
        <v>16495</v>
      </c>
      <c r="DGN68" s="28" t="s">
        <v>16495</v>
      </c>
      <c r="DGO68" s="28" t="s">
        <v>16495</v>
      </c>
      <c r="DGP68" s="28" t="s">
        <v>16495</v>
      </c>
      <c r="DGQ68" s="28" t="s">
        <v>16495</v>
      </c>
      <c r="DGR68" s="28" t="s">
        <v>16495</v>
      </c>
      <c r="DGS68" s="28" t="s">
        <v>16495</v>
      </c>
      <c r="DGT68" s="28" t="s">
        <v>16495</v>
      </c>
      <c r="DGU68" s="28" t="s">
        <v>16495</v>
      </c>
      <c r="DGV68" s="28" t="s">
        <v>16495</v>
      </c>
      <c r="DGW68" s="28" t="s">
        <v>16495</v>
      </c>
      <c r="DGX68" s="28" t="s">
        <v>16495</v>
      </c>
      <c r="DGY68" s="28" t="s">
        <v>16495</v>
      </c>
      <c r="DGZ68" s="28" t="s">
        <v>16495</v>
      </c>
      <c r="DHA68" s="28" t="s">
        <v>16495</v>
      </c>
      <c r="DHB68" s="28" t="s">
        <v>16495</v>
      </c>
      <c r="DHC68" s="28" t="s">
        <v>16495</v>
      </c>
      <c r="DHD68" s="28" t="s">
        <v>16495</v>
      </c>
      <c r="DHE68" s="28" t="s">
        <v>16495</v>
      </c>
      <c r="DHF68" s="28" t="s">
        <v>16495</v>
      </c>
      <c r="DHG68" s="28" t="s">
        <v>16495</v>
      </c>
      <c r="DHH68" s="28" t="s">
        <v>16495</v>
      </c>
      <c r="DHI68" s="28" t="s">
        <v>16495</v>
      </c>
      <c r="DHJ68" s="28" t="s">
        <v>16495</v>
      </c>
      <c r="DHK68" s="28" t="s">
        <v>16495</v>
      </c>
      <c r="DHL68" s="28" t="s">
        <v>16495</v>
      </c>
      <c r="DHM68" s="28" t="s">
        <v>16495</v>
      </c>
      <c r="DHN68" s="28" t="s">
        <v>16495</v>
      </c>
      <c r="DHO68" s="28" t="s">
        <v>16495</v>
      </c>
      <c r="DHP68" s="28" t="s">
        <v>16495</v>
      </c>
      <c r="DHQ68" s="28" t="s">
        <v>16495</v>
      </c>
      <c r="DHR68" s="28" t="s">
        <v>16495</v>
      </c>
      <c r="DHS68" s="28" t="s">
        <v>16495</v>
      </c>
      <c r="DHT68" s="28" t="s">
        <v>16495</v>
      </c>
      <c r="DHU68" s="28" t="s">
        <v>16495</v>
      </c>
      <c r="DHV68" s="28" t="s">
        <v>16495</v>
      </c>
      <c r="DHW68" s="28" t="s">
        <v>16495</v>
      </c>
      <c r="DHX68" s="28" t="s">
        <v>16495</v>
      </c>
      <c r="DHY68" s="28" t="s">
        <v>16495</v>
      </c>
      <c r="DHZ68" s="28" t="s">
        <v>16495</v>
      </c>
      <c r="DIA68" s="28" t="s">
        <v>16495</v>
      </c>
      <c r="DIB68" s="28" t="s">
        <v>16495</v>
      </c>
      <c r="DIC68" s="28" t="s">
        <v>16495</v>
      </c>
      <c r="DID68" s="28" t="s">
        <v>16495</v>
      </c>
      <c r="DIE68" s="28" t="s">
        <v>16495</v>
      </c>
      <c r="DIF68" s="28" t="s">
        <v>16495</v>
      </c>
      <c r="DIG68" s="28" t="s">
        <v>16495</v>
      </c>
      <c r="DIH68" s="28" t="s">
        <v>16495</v>
      </c>
      <c r="DII68" s="28" t="s">
        <v>16495</v>
      </c>
      <c r="DIJ68" s="28" t="s">
        <v>16495</v>
      </c>
      <c r="DIK68" s="28" t="s">
        <v>16495</v>
      </c>
      <c r="DIL68" s="28" t="s">
        <v>16495</v>
      </c>
      <c r="DIM68" s="28" t="s">
        <v>16495</v>
      </c>
      <c r="DIN68" s="28" t="s">
        <v>16495</v>
      </c>
      <c r="DIO68" s="28" t="s">
        <v>16495</v>
      </c>
      <c r="DIP68" s="28" t="s">
        <v>16495</v>
      </c>
      <c r="DIQ68" s="28" t="s">
        <v>16495</v>
      </c>
      <c r="DIR68" s="28" t="s">
        <v>16495</v>
      </c>
      <c r="DIS68" s="28" t="s">
        <v>16495</v>
      </c>
      <c r="DIT68" s="28" t="s">
        <v>16495</v>
      </c>
      <c r="DIU68" s="28" t="s">
        <v>16495</v>
      </c>
      <c r="DIV68" s="28" t="s">
        <v>16495</v>
      </c>
      <c r="DIW68" s="28" t="s">
        <v>16495</v>
      </c>
      <c r="DIX68" s="28" t="s">
        <v>16495</v>
      </c>
      <c r="DIY68" s="28" t="s">
        <v>16495</v>
      </c>
      <c r="DIZ68" s="28" t="s">
        <v>16495</v>
      </c>
      <c r="DJA68" s="28" t="s">
        <v>16495</v>
      </c>
      <c r="DJB68" s="28" t="s">
        <v>16495</v>
      </c>
      <c r="DJC68" s="28" t="s">
        <v>16495</v>
      </c>
      <c r="DJD68" s="28" t="s">
        <v>16495</v>
      </c>
      <c r="DJE68" s="28" t="s">
        <v>16495</v>
      </c>
      <c r="DJF68" s="28" t="s">
        <v>16495</v>
      </c>
      <c r="DJG68" s="28" t="s">
        <v>16495</v>
      </c>
      <c r="DJH68" s="28" t="s">
        <v>16495</v>
      </c>
      <c r="DJI68" s="28" t="s">
        <v>16495</v>
      </c>
      <c r="DJJ68" s="28" t="s">
        <v>16495</v>
      </c>
      <c r="DJK68" s="28" t="s">
        <v>16495</v>
      </c>
      <c r="DJL68" s="28" t="s">
        <v>16495</v>
      </c>
      <c r="DJM68" s="28" t="s">
        <v>16495</v>
      </c>
      <c r="DJN68" s="28" t="s">
        <v>16495</v>
      </c>
      <c r="DJO68" s="28" t="s">
        <v>16495</v>
      </c>
      <c r="DJP68" s="28" t="s">
        <v>16495</v>
      </c>
      <c r="DJQ68" s="28" t="s">
        <v>16495</v>
      </c>
      <c r="DJR68" s="28" t="s">
        <v>16495</v>
      </c>
      <c r="DJS68" s="28" t="s">
        <v>16495</v>
      </c>
      <c r="DJT68" s="28" t="s">
        <v>16495</v>
      </c>
      <c r="DJU68" s="28" t="s">
        <v>16495</v>
      </c>
      <c r="DJV68" s="28" t="s">
        <v>16495</v>
      </c>
      <c r="DJW68" s="28" t="s">
        <v>16495</v>
      </c>
      <c r="DJX68" s="28" t="s">
        <v>16495</v>
      </c>
      <c r="DJY68" s="28" t="s">
        <v>16495</v>
      </c>
      <c r="DJZ68" s="28" t="s">
        <v>16495</v>
      </c>
      <c r="DKA68" s="28" t="s">
        <v>16495</v>
      </c>
      <c r="DKB68" s="28" t="s">
        <v>16495</v>
      </c>
      <c r="DKC68" s="28" t="s">
        <v>16495</v>
      </c>
      <c r="DKD68" s="28" t="s">
        <v>16495</v>
      </c>
      <c r="DKE68" s="28" t="s">
        <v>16495</v>
      </c>
      <c r="DKF68" s="28" t="s">
        <v>16495</v>
      </c>
      <c r="DKG68" s="28" t="s">
        <v>16495</v>
      </c>
      <c r="DKH68" s="28" t="s">
        <v>16495</v>
      </c>
      <c r="DKI68" s="28" t="s">
        <v>16495</v>
      </c>
      <c r="DKJ68" s="28" t="s">
        <v>16495</v>
      </c>
      <c r="DKK68" s="28" t="s">
        <v>16495</v>
      </c>
      <c r="DKL68" s="28" t="s">
        <v>16495</v>
      </c>
      <c r="DKM68" s="28" t="s">
        <v>16495</v>
      </c>
      <c r="DKN68" s="28" t="s">
        <v>16495</v>
      </c>
      <c r="DKO68" s="28" t="s">
        <v>16495</v>
      </c>
      <c r="DKP68" s="28" t="s">
        <v>16495</v>
      </c>
      <c r="DKQ68" s="28" t="s">
        <v>16495</v>
      </c>
      <c r="DKR68" s="28" t="s">
        <v>16495</v>
      </c>
      <c r="DKS68" s="28" t="s">
        <v>16495</v>
      </c>
      <c r="DKT68" s="28" t="s">
        <v>16495</v>
      </c>
      <c r="DKU68" s="28" t="s">
        <v>16495</v>
      </c>
      <c r="DKV68" s="28" t="s">
        <v>16495</v>
      </c>
      <c r="DKW68" s="28" t="s">
        <v>16495</v>
      </c>
      <c r="DKX68" s="28" t="s">
        <v>16495</v>
      </c>
      <c r="DKY68" s="28" t="s">
        <v>16495</v>
      </c>
      <c r="DKZ68" s="28" t="s">
        <v>16495</v>
      </c>
      <c r="DLA68" s="28" t="s">
        <v>16495</v>
      </c>
      <c r="DLB68" s="28" t="s">
        <v>16495</v>
      </c>
      <c r="DLC68" s="28" t="s">
        <v>16495</v>
      </c>
      <c r="DLD68" s="28" t="s">
        <v>16495</v>
      </c>
      <c r="DLE68" s="28" t="s">
        <v>16495</v>
      </c>
      <c r="DLF68" s="28" t="s">
        <v>16495</v>
      </c>
      <c r="DLG68" s="28" t="s">
        <v>16495</v>
      </c>
      <c r="DLH68" s="28" t="s">
        <v>16495</v>
      </c>
      <c r="DLI68" s="28" t="s">
        <v>16495</v>
      </c>
      <c r="DLJ68" s="28" t="s">
        <v>16495</v>
      </c>
      <c r="DLK68" s="28" t="s">
        <v>16495</v>
      </c>
      <c r="DLL68" s="28" t="s">
        <v>16495</v>
      </c>
      <c r="DLM68" s="28" t="s">
        <v>16495</v>
      </c>
      <c r="DLN68" s="28" t="s">
        <v>16495</v>
      </c>
      <c r="DLO68" s="28" t="s">
        <v>16495</v>
      </c>
      <c r="DLP68" s="28" t="s">
        <v>16495</v>
      </c>
      <c r="DLQ68" s="28" t="s">
        <v>16495</v>
      </c>
      <c r="DLR68" s="28" t="s">
        <v>16495</v>
      </c>
      <c r="DLS68" s="28" t="s">
        <v>16495</v>
      </c>
      <c r="DLT68" s="28" t="s">
        <v>16495</v>
      </c>
      <c r="DLU68" s="28" t="s">
        <v>16495</v>
      </c>
      <c r="DLV68" s="28" t="s">
        <v>16495</v>
      </c>
      <c r="DLW68" s="28" t="s">
        <v>16495</v>
      </c>
      <c r="DLX68" s="28" t="s">
        <v>16495</v>
      </c>
      <c r="DLY68" s="28" t="s">
        <v>16495</v>
      </c>
      <c r="DLZ68" s="28" t="s">
        <v>16495</v>
      </c>
      <c r="DMA68" s="28" t="s">
        <v>16495</v>
      </c>
      <c r="DMB68" s="28" t="s">
        <v>16495</v>
      </c>
      <c r="DMC68" s="28" t="s">
        <v>16495</v>
      </c>
      <c r="DMD68" s="28" t="s">
        <v>16495</v>
      </c>
      <c r="DME68" s="28" t="s">
        <v>16495</v>
      </c>
      <c r="DMF68" s="28" t="s">
        <v>16495</v>
      </c>
      <c r="DMG68" s="28" t="s">
        <v>16495</v>
      </c>
      <c r="DMH68" s="28" t="s">
        <v>16495</v>
      </c>
      <c r="DMI68" s="28" t="s">
        <v>16495</v>
      </c>
      <c r="DMJ68" s="28" t="s">
        <v>16495</v>
      </c>
      <c r="DMK68" s="28" t="s">
        <v>16495</v>
      </c>
      <c r="DML68" s="28" t="s">
        <v>16495</v>
      </c>
      <c r="DMM68" s="28" t="s">
        <v>16495</v>
      </c>
      <c r="DMN68" s="28" t="s">
        <v>16495</v>
      </c>
      <c r="DMO68" s="28" t="s">
        <v>16495</v>
      </c>
      <c r="DMP68" s="28" t="s">
        <v>16495</v>
      </c>
      <c r="DMQ68" s="28" t="s">
        <v>16495</v>
      </c>
      <c r="DMR68" s="28" t="s">
        <v>16495</v>
      </c>
      <c r="DMS68" s="28" t="s">
        <v>16495</v>
      </c>
      <c r="DMT68" s="28" t="s">
        <v>16495</v>
      </c>
      <c r="DMU68" s="28" t="s">
        <v>16495</v>
      </c>
      <c r="DMV68" s="28" t="s">
        <v>16495</v>
      </c>
      <c r="DMW68" s="28" t="s">
        <v>16495</v>
      </c>
      <c r="DMX68" s="28" t="s">
        <v>16495</v>
      </c>
      <c r="DMY68" s="28" t="s">
        <v>16495</v>
      </c>
      <c r="DMZ68" s="28" t="s">
        <v>16495</v>
      </c>
      <c r="DNA68" s="28" t="s">
        <v>16495</v>
      </c>
      <c r="DNB68" s="28" t="s">
        <v>16495</v>
      </c>
      <c r="DNC68" s="28" t="s">
        <v>16495</v>
      </c>
      <c r="DND68" s="28" t="s">
        <v>16495</v>
      </c>
      <c r="DNE68" s="28" t="s">
        <v>16495</v>
      </c>
      <c r="DNF68" s="28" t="s">
        <v>16495</v>
      </c>
      <c r="DNG68" s="28" t="s">
        <v>16495</v>
      </c>
      <c r="DNH68" s="28" t="s">
        <v>16495</v>
      </c>
      <c r="DNI68" s="28" t="s">
        <v>16495</v>
      </c>
      <c r="DNJ68" s="28" t="s">
        <v>16495</v>
      </c>
      <c r="DNK68" s="28" t="s">
        <v>16495</v>
      </c>
      <c r="DNL68" s="28" t="s">
        <v>16495</v>
      </c>
      <c r="DNM68" s="28" t="s">
        <v>16495</v>
      </c>
      <c r="DNN68" s="28" t="s">
        <v>16495</v>
      </c>
      <c r="DNO68" s="28" t="s">
        <v>16495</v>
      </c>
      <c r="DNP68" s="28" t="s">
        <v>16495</v>
      </c>
      <c r="DNQ68" s="28" t="s">
        <v>16495</v>
      </c>
      <c r="DNR68" s="28" t="s">
        <v>16495</v>
      </c>
      <c r="DNS68" s="28" t="s">
        <v>16495</v>
      </c>
      <c r="DNT68" s="28" t="s">
        <v>16495</v>
      </c>
      <c r="DNU68" s="28" t="s">
        <v>16495</v>
      </c>
      <c r="DNV68" s="28" t="s">
        <v>16495</v>
      </c>
      <c r="DNW68" s="28" t="s">
        <v>16495</v>
      </c>
      <c r="DNX68" s="28" t="s">
        <v>16495</v>
      </c>
      <c r="DNY68" s="28" t="s">
        <v>16495</v>
      </c>
      <c r="DNZ68" s="28" t="s">
        <v>16495</v>
      </c>
      <c r="DOA68" s="28" t="s">
        <v>16495</v>
      </c>
      <c r="DOB68" s="28" t="s">
        <v>16495</v>
      </c>
      <c r="DOC68" s="28" t="s">
        <v>16495</v>
      </c>
      <c r="DOD68" s="28" t="s">
        <v>16495</v>
      </c>
      <c r="DOE68" s="28" t="s">
        <v>16495</v>
      </c>
      <c r="DOF68" s="28" t="s">
        <v>16495</v>
      </c>
      <c r="DOG68" s="28" t="s">
        <v>16495</v>
      </c>
      <c r="DOH68" s="28" t="s">
        <v>16495</v>
      </c>
      <c r="DOI68" s="28" t="s">
        <v>16495</v>
      </c>
      <c r="DOJ68" s="28" t="s">
        <v>16495</v>
      </c>
      <c r="DOK68" s="28" t="s">
        <v>16495</v>
      </c>
      <c r="DOL68" s="28" t="s">
        <v>16495</v>
      </c>
      <c r="DOM68" s="28" t="s">
        <v>16495</v>
      </c>
      <c r="DON68" s="28" t="s">
        <v>16495</v>
      </c>
      <c r="DOO68" s="28" t="s">
        <v>16495</v>
      </c>
      <c r="DOP68" s="28" t="s">
        <v>16495</v>
      </c>
      <c r="DOQ68" s="28" t="s">
        <v>16495</v>
      </c>
      <c r="DOR68" s="28" t="s">
        <v>16495</v>
      </c>
      <c r="DOS68" s="28" t="s">
        <v>16495</v>
      </c>
      <c r="DOT68" s="28" t="s">
        <v>16495</v>
      </c>
      <c r="DOU68" s="28" t="s">
        <v>16495</v>
      </c>
      <c r="DOV68" s="28" t="s">
        <v>16495</v>
      </c>
      <c r="DOW68" s="28" t="s">
        <v>16495</v>
      </c>
      <c r="DOX68" s="28" t="s">
        <v>16495</v>
      </c>
      <c r="DOY68" s="28" t="s">
        <v>16495</v>
      </c>
      <c r="DOZ68" s="28" t="s">
        <v>16495</v>
      </c>
      <c r="DPA68" s="28" t="s">
        <v>16495</v>
      </c>
      <c r="DPB68" s="28" t="s">
        <v>16495</v>
      </c>
      <c r="DPC68" s="28" t="s">
        <v>16495</v>
      </c>
      <c r="DPD68" s="28" t="s">
        <v>16495</v>
      </c>
      <c r="DPE68" s="28" t="s">
        <v>16495</v>
      </c>
      <c r="DPF68" s="28" t="s">
        <v>16495</v>
      </c>
      <c r="DPG68" s="28" t="s">
        <v>16495</v>
      </c>
      <c r="DPH68" s="28" t="s">
        <v>16495</v>
      </c>
      <c r="DPI68" s="28" t="s">
        <v>16495</v>
      </c>
      <c r="DPJ68" s="28" t="s">
        <v>16495</v>
      </c>
      <c r="DPK68" s="28" t="s">
        <v>16495</v>
      </c>
      <c r="DPL68" s="28" t="s">
        <v>16495</v>
      </c>
      <c r="DPM68" s="28" t="s">
        <v>16495</v>
      </c>
      <c r="DPN68" s="28" t="s">
        <v>16495</v>
      </c>
      <c r="DPO68" s="28" t="s">
        <v>16495</v>
      </c>
      <c r="DPP68" s="28" t="s">
        <v>16495</v>
      </c>
      <c r="DPQ68" s="28" t="s">
        <v>16495</v>
      </c>
      <c r="DPR68" s="28" t="s">
        <v>16495</v>
      </c>
      <c r="DPS68" s="28" t="s">
        <v>16495</v>
      </c>
      <c r="DPT68" s="28" t="s">
        <v>16495</v>
      </c>
      <c r="DPU68" s="28" t="s">
        <v>16495</v>
      </c>
      <c r="DPV68" s="28" t="s">
        <v>16495</v>
      </c>
      <c r="DPW68" s="28" t="s">
        <v>16495</v>
      </c>
      <c r="DPX68" s="28" t="s">
        <v>16495</v>
      </c>
      <c r="DPY68" s="28" t="s">
        <v>16495</v>
      </c>
      <c r="DPZ68" s="28" t="s">
        <v>16495</v>
      </c>
      <c r="DQA68" s="28" t="s">
        <v>16495</v>
      </c>
      <c r="DQB68" s="28" t="s">
        <v>16495</v>
      </c>
      <c r="DQC68" s="28" t="s">
        <v>16495</v>
      </c>
      <c r="DQD68" s="28" t="s">
        <v>16495</v>
      </c>
      <c r="DQE68" s="28" t="s">
        <v>16495</v>
      </c>
      <c r="DQF68" s="28" t="s">
        <v>16495</v>
      </c>
      <c r="DQG68" s="28" t="s">
        <v>16495</v>
      </c>
      <c r="DQH68" s="28" t="s">
        <v>16495</v>
      </c>
      <c r="DQI68" s="28" t="s">
        <v>16495</v>
      </c>
      <c r="DQJ68" s="28" t="s">
        <v>16495</v>
      </c>
      <c r="DQK68" s="28" t="s">
        <v>16495</v>
      </c>
      <c r="DQL68" s="28" t="s">
        <v>16495</v>
      </c>
      <c r="DQM68" s="28" t="s">
        <v>16495</v>
      </c>
      <c r="DQN68" s="28" t="s">
        <v>16495</v>
      </c>
      <c r="DQO68" s="28" t="s">
        <v>16495</v>
      </c>
      <c r="DQP68" s="28" t="s">
        <v>16495</v>
      </c>
      <c r="DQQ68" s="28" t="s">
        <v>16495</v>
      </c>
      <c r="DQR68" s="28" t="s">
        <v>16495</v>
      </c>
      <c r="DQS68" s="28" t="s">
        <v>16495</v>
      </c>
      <c r="DQT68" s="28" t="s">
        <v>16495</v>
      </c>
      <c r="DQU68" s="28" t="s">
        <v>16495</v>
      </c>
      <c r="DQV68" s="28" t="s">
        <v>16495</v>
      </c>
      <c r="DQW68" s="28" t="s">
        <v>16495</v>
      </c>
      <c r="DQX68" s="28" t="s">
        <v>16495</v>
      </c>
      <c r="DQY68" s="28" t="s">
        <v>16495</v>
      </c>
      <c r="DQZ68" s="28" t="s">
        <v>16495</v>
      </c>
      <c r="DRA68" s="28" t="s">
        <v>16495</v>
      </c>
      <c r="DRB68" s="28" t="s">
        <v>16495</v>
      </c>
      <c r="DRC68" s="28" t="s">
        <v>16495</v>
      </c>
      <c r="DRD68" s="28" t="s">
        <v>16495</v>
      </c>
      <c r="DRE68" s="28" t="s">
        <v>16495</v>
      </c>
      <c r="DRF68" s="28" t="s">
        <v>16495</v>
      </c>
      <c r="DRG68" s="28" t="s">
        <v>16495</v>
      </c>
      <c r="DRH68" s="28" t="s">
        <v>16495</v>
      </c>
      <c r="DRI68" s="28" t="s">
        <v>16495</v>
      </c>
      <c r="DRJ68" s="28" t="s">
        <v>16495</v>
      </c>
      <c r="DRK68" s="28" t="s">
        <v>16495</v>
      </c>
      <c r="DRL68" s="28" t="s">
        <v>16495</v>
      </c>
      <c r="DRM68" s="28" t="s">
        <v>16495</v>
      </c>
      <c r="DRN68" s="28" t="s">
        <v>16495</v>
      </c>
      <c r="DRO68" s="28" t="s">
        <v>16495</v>
      </c>
      <c r="DRP68" s="28" t="s">
        <v>16495</v>
      </c>
      <c r="DRQ68" s="28" t="s">
        <v>16495</v>
      </c>
      <c r="DRR68" s="28" t="s">
        <v>16495</v>
      </c>
      <c r="DRS68" s="28" t="s">
        <v>16495</v>
      </c>
      <c r="DRT68" s="28" t="s">
        <v>16495</v>
      </c>
      <c r="DRU68" s="28" t="s">
        <v>16495</v>
      </c>
      <c r="DRV68" s="28" t="s">
        <v>16495</v>
      </c>
      <c r="DRW68" s="28" t="s">
        <v>16495</v>
      </c>
      <c r="DRX68" s="28" t="s">
        <v>16495</v>
      </c>
      <c r="DRY68" s="28" t="s">
        <v>16495</v>
      </c>
      <c r="DRZ68" s="28" t="s">
        <v>16495</v>
      </c>
      <c r="DSA68" s="28" t="s">
        <v>16495</v>
      </c>
      <c r="DSB68" s="28" t="s">
        <v>16495</v>
      </c>
      <c r="DSC68" s="28" t="s">
        <v>16495</v>
      </c>
      <c r="DSD68" s="28" t="s">
        <v>16495</v>
      </c>
      <c r="DSE68" s="28" t="s">
        <v>16495</v>
      </c>
      <c r="DSF68" s="28" t="s">
        <v>16495</v>
      </c>
      <c r="DSG68" s="28" t="s">
        <v>16495</v>
      </c>
      <c r="DSH68" s="28" t="s">
        <v>16495</v>
      </c>
      <c r="DSI68" s="28" t="s">
        <v>16495</v>
      </c>
      <c r="DSJ68" s="28" t="s">
        <v>16495</v>
      </c>
      <c r="DSK68" s="28" t="s">
        <v>16495</v>
      </c>
      <c r="DSL68" s="28" t="s">
        <v>16495</v>
      </c>
      <c r="DSM68" s="28" t="s">
        <v>16495</v>
      </c>
      <c r="DSN68" s="28" t="s">
        <v>16495</v>
      </c>
      <c r="DSO68" s="28" t="s">
        <v>16495</v>
      </c>
      <c r="DSP68" s="28" t="s">
        <v>16495</v>
      </c>
      <c r="DSQ68" s="28" t="s">
        <v>16495</v>
      </c>
      <c r="DSR68" s="28" t="s">
        <v>16495</v>
      </c>
      <c r="DSS68" s="28" t="s">
        <v>16495</v>
      </c>
      <c r="DST68" s="28" t="s">
        <v>16495</v>
      </c>
      <c r="DSU68" s="28" t="s">
        <v>16495</v>
      </c>
      <c r="DSV68" s="28" t="s">
        <v>16495</v>
      </c>
      <c r="DSW68" s="28" t="s">
        <v>16495</v>
      </c>
      <c r="DSX68" s="28" t="s">
        <v>16495</v>
      </c>
      <c r="DSY68" s="28" t="s">
        <v>16495</v>
      </c>
      <c r="DSZ68" s="28" t="s">
        <v>16495</v>
      </c>
      <c r="DTA68" s="28" t="s">
        <v>16495</v>
      </c>
      <c r="DTB68" s="28" t="s">
        <v>16495</v>
      </c>
      <c r="DTC68" s="28" t="s">
        <v>16495</v>
      </c>
      <c r="DTD68" s="28" t="s">
        <v>16495</v>
      </c>
      <c r="DTE68" s="28" t="s">
        <v>16495</v>
      </c>
      <c r="DTF68" s="28" t="s">
        <v>16495</v>
      </c>
      <c r="DTG68" s="28" t="s">
        <v>16495</v>
      </c>
      <c r="DTH68" s="28" t="s">
        <v>16495</v>
      </c>
      <c r="DTI68" s="28" t="s">
        <v>16495</v>
      </c>
      <c r="DTJ68" s="28" t="s">
        <v>16495</v>
      </c>
      <c r="DTK68" s="28" t="s">
        <v>16495</v>
      </c>
      <c r="DTL68" s="28" t="s">
        <v>16495</v>
      </c>
      <c r="DTM68" s="28" t="s">
        <v>16495</v>
      </c>
      <c r="DTN68" s="28" t="s">
        <v>16495</v>
      </c>
      <c r="DTO68" s="28" t="s">
        <v>16495</v>
      </c>
      <c r="DTP68" s="28" t="s">
        <v>16495</v>
      </c>
      <c r="DTQ68" s="28" t="s">
        <v>16495</v>
      </c>
      <c r="DTR68" s="28" t="s">
        <v>16495</v>
      </c>
      <c r="DTS68" s="28" t="s">
        <v>16495</v>
      </c>
      <c r="DTT68" s="28" t="s">
        <v>16495</v>
      </c>
      <c r="DTU68" s="28" t="s">
        <v>16495</v>
      </c>
      <c r="DTV68" s="28" t="s">
        <v>16495</v>
      </c>
      <c r="DTW68" s="28" t="s">
        <v>16495</v>
      </c>
      <c r="DTX68" s="28" t="s">
        <v>16495</v>
      </c>
      <c r="DTY68" s="28" t="s">
        <v>16495</v>
      </c>
      <c r="DTZ68" s="28" t="s">
        <v>16495</v>
      </c>
      <c r="DUA68" s="28" t="s">
        <v>16495</v>
      </c>
      <c r="DUB68" s="28" t="s">
        <v>16495</v>
      </c>
      <c r="DUC68" s="28" t="s">
        <v>16495</v>
      </c>
      <c r="DUD68" s="28" t="s">
        <v>16495</v>
      </c>
      <c r="DUE68" s="28" t="s">
        <v>16495</v>
      </c>
      <c r="DUF68" s="28" t="s">
        <v>16495</v>
      </c>
      <c r="DUG68" s="28" t="s">
        <v>16495</v>
      </c>
      <c r="DUH68" s="28" t="s">
        <v>16495</v>
      </c>
      <c r="DUI68" s="28" t="s">
        <v>16495</v>
      </c>
      <c r="DUJ68" s="28" t="s">
        <v>16495</v>
      </c>
      <c r="DUK68" s="28" t="s">
        <v>16495</v>
      </c>
      <c r="DUL68" s="28" t="s">
        <v>16495</v>
      </c>
      <c r="DUM68" s="28" t="s">
        <v>16495</v>
      </c>
      <c r="DUN68" s="28" t="s">
        <v>16495</v>
      </c>
      <c r="DUO68" s="28" t="s">
        <v>16495</v>
      </c>
      <c r="DUP68" s="28" t="s">
        <v>16495</v>
      </c>
      <c r="DUQ68" s="28" t="s">
        <v>16495</v>
      </c>
      <c r="DUR68" s="28" t="s">
        <v>16495</v>
      </c>
      <c r="DUS68" s="28" t="s">
        <v>16495</v>
      </c>
      <c r="DUT68" s="28" t="s">
        <v>16495</v>
      </c>
      <c r="DUU68" s="28" t="s">
        <v>16495</v>
      </c>
      <c r="DUV68" s="28" t="s">
        <v>16495</v>
      </c>
      <c r="DUW68" s="28" t="s">
        <v>16495</v>
      </c>
      <c r="DUX68" s="28" t="s">
        <v>16495</v>
      </c>
      <c r="DUY68" s="28" t="s">
        <v>16495</v>
      </c>
      <c r="DUZ68" s="28" t="s">
        <v>16495</v>
      </c>
      <c r="DVA68" s="28" t="s">
        <v>16495</v>
      </c>
      <c r="DVB68" s="28" t="s">
        <v>16495</v>
      </c>
      <c r="DVC68" s="28" t="s">
        <v>16495</v>
      </c>
      <c r="DVD68" s="28" t="s">
        <v>16495</v>
      </c>
      <c r="DVE68" s="28" t="s">
        <v>16495</v>
      </c>
      <c r="DVF68" s="28" t="s">
        <v>16495</v>
      </c>
      <c r="DVG68" s="28" t="s">
        <v>16495</v>
      </c>
      <c r="DVH68" s="28" t="s">
        <v>16495</v>
      </c>
      <c r="DVI68" s="28" t="s">
        <v>16495</v>
      </c>
      <c r="DVJ68" s="28" t="s">
        <v>16495</v>
      </c>
      <c r="DVK68" s="28" t="s">
        <v>16495</v>
      </c>
      <c r="DVL68" s="28" t="s">
        <v>16495</v>
      </c>
      <c r="DVM68" s="28" t="s">
        <v>16495</v>
      </c>
      <c r="DVN68" s="28" t="s">
        <v>16495</v>
      </c>
      <c r="DVO68" s="28" t="s">
        <v>16495</v>
      </c>
      <c r="DVP68" s="28" t="s">
        <v>16495</v>
      </c>
      <c r="DVQ68" s="28" t="s">
        <v>16495</v>
      </c>
      <c r="DVR68" s="28" t="s">
        <v>16495</v>
      </c>
      <c r="DVS68" s="28" t="s">
        <v>16495</v>
      </c>
      <c r="DVT68" s="28" t="s">
        <v>16495</v>
      </c>
      <c r="DVU68" s="28" t="s">
        <v>16495</v>
      </c>
      <c r="DVV68" s="28" t="s">
        <v>16495</v>
      </c>
      <c r="DVW68" s="28" t="s">
        <v>16495</v>
      </c>
      <c r="DVX68" s="28" t="s">
        <v>16495</v>
      </c>
      <c r="DVY68" s="28" t="s">
        <v>16495</v>
      </c>
      <c r="DVZ68" s="28" t="s">
        <v>16495</v>
      </c>
      <c r="DWA68" s="28" t="s">
        <v>16495</v>
      </c>
      <c r="DWB68" s="28" t="s">
        <v>16495</v>
      </c>
      <c r="DWC68" s="28" t="s">
        <v>16495</v>
      </c>
      <c r="DWD68" s="28" t="s">
        <v>16495</v>
      </c>
      <c r="DWE68" s="28" t="s">
        <v>16495</v>
      </c>
      <c r="DWF68" s="28" t="s">
        <v>16495</v>
      </c>
      <c r="DWG68" s="28" t="s">
        <v>16495</v>
      </c>
      <c r="DWH68" s="28" t="s">
        <v>16495</v>
      </c>
      <c r="DWI68" s="28" t="s">
        <v>16495</v>
      </c>
      <c r="DWJ68" s="28" t="s">
        <v>16495</v>
      </c>
      <c r="DWK68" s="28" t="s">
        <v>16495</v>
      </c>
      <c r="DWL68" s="28" t="s">
        <v>16495</v>
      </c>
      <c r="DWM68" s="28" t="s">
        <v>16495</v>
      </c>
      <c r="DWN68" s="28" t="s">
        <v>16495</v>
      </c>
      <c r="DWO68" s="28" t="s">
        <v>16495</v>
      </c>
      <c r="DWP68" s="28" t="s">
        <v>16495</v>
      </c>
      <c r="DWQ68" s="28" t="s">
        <v>16495</v>
      </c>
      <c r="DWR68" s="28" t="s">
        <v>16495</v>
      </c>
      <c r="DWS68" s="28" t="s">
        <v>16495</v>
      </c>
      <c r="DWT68" s="28" t="s">
        <v>16495</v>
      </c>
      <c r="DWU68" s="28" t="s">
        <v>16495</v>
      </c>
      <c r="DWV68" s="28" t="s">
        <v>16495</v>
      </c>
      <c r="DWW68" s="28" t="s">
        <v>16495</v>
      </c>
      <c r="DWX68" s="28" t="s">
        <v>16495</v>
      </c>
      <c r="DWY68" s="28" t="s">
        <v>16495</v>
      </c>
      <c r="DWZ68" s="28" t="s">
        <v>16495</v>
      </c>
      <c r="DXA68" s="28" t="s">
        <v>16495</v>
      </c>
      <c r="DXB68" s="28" t="s">
        <v>16495</v>
      </c>
      <c r="DXC68" s="28" t="s">
        <v>16495</v>
      </c>
      <c r="DXD68" s="28" t="s">
        <v>16495</v>
      </c>
      <c r="DXE68" s="28" t="s">
        <v>16495</v>
      </c>
      <c r="DXF68" s="28" t="s">
        <v>16495</v>
      </c>
      <c r="DXG68" s="28" t="s">
        <v>16495</v>
      </c>
      <c r="DXH68" s="28" t="s">
        <v>16495</v>
      </c>
      <c r="DXI68" s="28" t="s">
        <v>16495</v>
      </c>
      <c r="DXJ68" s="28" t="s">
        <v>16495</v>
      </c>
      <c r="DXK68" s="28" t="s">
        <v>16495</v>
      </c>
      <c r="DXL68" s="28" t="s">
        <v>16495</v>
      </c>
      <c r="DXM68" s="28" t="s">
        <v>16495</v>
      </c>
      <c r="DXN68" s="28" t="s">
        <v>16495</v>
      </c>
      <c r="DXO68" s="28" t="s">
        <v>16495</v>
      </c>
      <c r="DXP68" s="28" t="s">
        <v>16495</v>
      </c>
      <c r="DXQ68" s="28" t="s">
        <v>16495</v>
      </c>
      <c r="DXR68" s="28" t="s">
        <v>16495</v>
      </c>
      <c r="DXS68" s="28" t="s">
        <v>16495</v>
      </c>
      <c r="DXT68" s="28" t="s">
        <v>16495</v>
      </c>
      <c r="DXU68" s="28" t="s">
        <v>16495</v>
      </c>
      <c r="DXV68" s="28" t="s">
        <v>16495</v>
      </c>
      <c r="DXW68" s="28" t="s">
        <v>16495</v>
      </c>
      <c r="DXX68" s="28" t="s">
        <v>16495</v>
      </c>
      <c r="DXY68" s="28" t="s">
        <v>16495</v>
      </c>
      <c r="DXZ68" s="28" t="s">
        <v>16495</v>
      </c>
      <c r="DYA68" s="28" t="s">
        <v>16495</v>
      </c>
      <c r="DYB68" s="28" t="s">
        <v>16495</v>
      </c>
      <c r="DYC68" s="28" t="s">
        <v>16495</v>
      </c>
      <c r="DYD68" s="28" t="s">
        <v>16495</v>
      </c>
      <c r="DYE68" s="28" t="s">
        <v>16495</v>
      </c>
      <c r="DYF68" s="28" t="s">
        <v>16495</v>
      </c>
      <c r="DYG68" s="28" t="s">
        <v>16495</v>
      </c>
      <c r="DYH68" s="28" t="s">
        <v>16495</v>
      </c>
      <c r="DYI68" s="28" t="s">
        <v>16495</v>
      </c>
      <c r="DYJ68" s="28" t="s">
        <v>16495</v>
      </c>
      <c r="DYK68" s="28" t="s">
        <v>16495</v>
      </c>
      <c r="DYL68" s="28" t="s">
        <v>16495</v>
      </c>
      <c r="DYM68" s="28" t="s">
        <v>16495</v>
      </c>
      <c r="DYN68" s="28" t="s">
        <v>16495</v>
      </c>
      <c r="DYO68" s="28" t="s">
        <v>16495</v>
      </c>
      <c r="DYP68" s="28" t="s">
        <v>16495</v>
      </c>
      <c r="DYQ68" s="28" t="s">
        <v>16495</v>
      </c>
      <c r="DYR68" s="28" t="s">
        <v>16495</v>
      </c>
      <c r="DYS68" s="28" t="s">
        <v>16495</v>
      </c>
      <c r="DYT68" s="28" t="s">
        <v>16495</v>
      </c>
      <c r="DYU68" s="28" t="s">
        <v>16495</v>
      </c>
      <c r="DYV68" s="28" t="s">
        <v>16495</v>
      </c>
      <c r="DYW68" s="28" t="s">
        <v>16495</v>
      </c>
      <c r="DYX68" s="28" t="s">
        <v>16495</v>
      </c>
      <c r="DYY68" s="28" t="s">
        <v>16495</v>
      </c>
      <c r="DYZ68" s="28" t="s">
        <v>16495</v>
      </c>
      <c r="DZA68" s="28" t="s">
        <v>16495</v>
      </c>
      <c r="DZB68" s="28" t="s">
        <v>16495</v>
      </c>
      <c r="DZC68" s="28" t="s">
        <v>16495</v>
      </c>
      <c r="DZD68" s="28" t="s">
        <v>16495</v>
      </c>
      <c r="DZE68" s="28" t="s">
        <v>16495</v>
      </c>
      <c r="DZF68" s="28" t="s">
        <v>16495</v>
      </c>
      <c r="DZG68" s="28" t="s">
        <v>16495</v>
      </c>
      <c r="DZH68" s="28" t="s">
        <v>16495</v>
      </c>
      <c r="DZI68" s="28" t="s">
        <v>16495</v>
      </c>
      <c r="DZJ68" s="28" t="s">
        <v>16495</v>
      </c>
      <c r="DZK68" s="28" t="s">
        <v>16495</v>
      </c>
      <c r="DZL68" s="28" t="s">
        <v>16495</v>
      </c>
      <c r="DZM68" s="28" t="s">
        <v>16495</v>
      </c>
      <c r="DZN68" s="28" t="s">
        <v>16495</v>
      </c>
      <c r="DZO68" s="28" t="s">
        <v>16495</v>
      </c>
      <c r="DZP68" s="28" t="s">
        <v>16495</v>
      </c>
      <c r="DZQ68" s="28" t="s">
        <v>16495</v>
      </c>
      <c r="DZR68" s="28" t="s">
        <v>16495</v>
      </c>
      <c r="DZS68" s="28" t="s">
        <v>16495</v>
      </c>
      <c r="DZT68" s="28" t="s">
        <v>16495</v>
      </c>
      <c r="DZU68" s="28" t="s">
        <v>16495</v>
      </c>
      <c r="DZV68" s="28" t="s">
        <v>16495</v>
      </c>
      <c r="DZW68" s="28" t="s">
        <v>16495</v>
      </c>
      <c r="DZX68" s="28" t="s">
        <v>16495</v>
      </c>
      <c r="DZY68" s="28" t="s">
        <v>16495</v>
      </c>
      <c r="DZZ68" s="28" t="s">
        <v>16495</v>
      </c>
      <c r="EAA68" s="28" t="s">
        <v>16495</v>
      </c>
      <c r="EAB68" s="28" t="s">
        <v>16495</v>
      </c>
      <c r="EAC68" s="28" t="s">
        <v>16495</v>
      </c>
      <c r="EAD68" s="28" t="s">
        <v>16495</v>
      </c>
      <c r="EAE68" s="28" t="s">
        <v>16495</v>
      </c>
      <c r="EAF68" s="28" t="s">
        <v>16495</v>
      </c>
      <c r="EAG68" s="28" t="s">
        <v>16495</v>
      </c>
      <c r="EAH68" s="28" t="s">
        <v>16495</v>
      </c>
      <c r="EAI68" s="28" t="s">
        <v>16495</v>
      </c>
      <c r="EAJ68" s="28" t="s">
        <v>16495</v>
      </c>
      <c r="EAK68" s="28" t="s">
        <v>16495</v>
      </c>
      <c r="EAL68" s="28" t="s">
        <v>16495</v>
      </c>
      <c r="EAM68" s="28" t="s">
        <v>16495</v>
      </c>
      <c r="EAN68" s="28" t="s">
        <v>16495</v>
      </c>
      <c r="EAO68" s="28" t="s">
        <v>16495</v>
      </c>
      <c r="EAP68" s="28" t="s">
        <v>16495</v>
      </c>
      <c r="EAQ68" s="28" t="s">
        <v>16495</v>
      </c>
      <c r="EAR68" s="28" t="s">
        <v>16495</v>
      </c>
      <c r="EAS68" s="28" t="s">
        <v>16495</v>
      </c>
      <c r="EAT68" s="28" t="s">
        <v>16495</v>
      </c>
      <c r="EAU68" s="28" t="s">
        <v>16495</v>
      </c>
      <c r="EAV68" s="28" t="s">
        <v>16495</v>
      </c>
      <c r="EAW68" s="28" t="s">
        <v>16495</v>
      </c>
      <c r="EAX68" s="28" t="s">
        <v>16495</v>
      </c>
      <c r="EAY68" s="28" t="s">
        <v>16495</v>
      </c>
      <c r="EAZ68" s="28" t="s">
        <v>16495</v>
      </c>
      <c r="EBA68" s="28" t="s">
        <v>16495</v>
      </c>
      <c r="EBB68" s="28" t="s">
        <v>16495</v>
      </c>
      <c r="EBC68" s="28" t="s">
        <v>16495</v>
      </c>
      <c r="EBD68" s="28" t="s">
        <v>16495</v>
      </c>
      <c r="EBE68" s="28" t="s">
        <v>16495</v>
      </c>
      <c r="EBF68" s="28" t="s">
        <v>16495</v>
      </c>
      <c r="EBG68" s="28" t="s">
        <v>16495</v>
      </c>
      <c r="EBH68" s="28" t="s">
        <v>16495</v>
      </c>
      <c r="EBI68" s="28" t="s">
        <v>16495</v>
      </c>
      <c r="EBJ68" s="28" t="s">
        <v>16495</v>
      </c>
      <c r="EBK68" s="28" t="s">
        <v>16495</v>
      </c>
      <c r="EBL68" s="28" t="s">
        <v>16495</v>
      </c>
      <c r="EBM68" s="28" t="s">
        <v>16495</v>
      </c>
      <c r="EBN68" s="28" t="s">
        <v>16495</v>
      </c>
      <c r="EBO68" s="28" t="s">
        <v>16495</v>
      </c>
      <c r="EBP68" s="28" t="s">
        <v>16495</v>
      </c>
      <c r="EBQ68" s="28" t="s">
        <v>16495</v>
      </c>
      <c r="EBR68" s="28" t="s">
        <v>16495</v>
      </c>
      <c r="EBS68" s="28" t="s">
        <v>16495</v>
      </c>
      <c r="EBT68" s="28" t="s">
        <v>16495</v>
      </c>
      <c r="EBU68" s="28" t="s">
        <v>16495</v>
      </c>
      <c r="EBV68" s="28" t="s">
        <v>16495</v>
      </c>
      <c r="EBW68" s="28" t="s">
        <v>16495</v>
      </c>
      <c r="EBX68" s="28" t="s">
        <v>16495</v>
      </c>
      <c r="EBY68" s="28" t="s">
        <v>16495</v>
      </c>
      <c r="EBZ68" s="28" t="s">
        <v>16495</v>
      </c>
      <c r="ECA68" s="28" t="s">
        <v>16495</v>
      </c>
      <c r="ECB68" s="28" t="s">
        <v>16495</v>
      </c>
      <c r="ECC68" s="28" t="s">
        <v>16495</v>
      </c>
      <c r="ECD68" s="28" t="s">
        <v>16495</v>
      </c>
      <c r="ECE68" s="28" t="s">
        <v>16495</v>
      </c>
      <c r="ECF68" s="28" t="s">
        <v>16495</v>
      </c>
      <c r="ECG68" s="28" t="s">
        <v>16495</v>
      </c>
      <c r="ECH68" s="28" t="s">
        <v>16495</v>
      </c>
      <c r="ECI68" s="28" t="s">
        <v>16495</v>
      </c>
      <c r="ECJ68" s="28" t="s">
        <v>16495</v>
      </c>
      <c r="ECK68" s="28" t="s">
        <v>16495</v>
      </c>
      <c r="ECL68" s="28" t="s">
        <v>16495</v>
      </c>
      <c r="ECM68" s="28" t="s">
        <v>16495</v>
      </c>
      <c r="ECN68" s="28" t="s">
        <v>16495</v>
      </c>
      <c r="ECO68" s="28" t="s">
        <v>16495</v>
      </c>
      <c r="ECP68" s="28" t="s">
        <v>16495</v>
      </c>
      <c r="ECQ68" s="28" t="s">
        <v>16495</v>
      </c>
      <c r="ECR68" s="28" t="s">
        <v>16495</v>
      </c>
      <c r="ECS68" s="28" t="s">
        <v>16495</v>
      </c>
      <c r="ECT68" s="28" t="s">
        <v>16495</v>
      </c>
      <c r="ECU68" s="28" t="s">
        <v>16495</v>
      </c>
      <c r="ECV68" s="28" t="s">
        <v>16495</v>
      </c>
      <c r="ECW68" s="28" t="s">
        <v>16495</v>
      </c>
      <c r="ECX68" s="28" t="s">
        <v>16495</v>
      </c>
      <c r="ECY68" s="28" t="s">
        <v>16495</v>
      </c>
      <c r="ECZ68" s="28" t="s">
        <v>16495</v>
      </c>
      <c r="EDA68" s="28" t="s">
        <v>16495</v>
      </c>
      <c r="EDB68" s="28" t="s">
        <v>16495</v>
      </c>
      <c r="EDC68" s="28" t="s">
        <v>16495</v>
      </c>
      <c r="EDD68" s="28" t="s">
        <v>16495</v>
      </c>
      <c r="EDE68" s="28" t="s">
        <v>16495</v>
      </c>
      <c r="EDF68" s="28" t="s">
        <v>16495</v>
      </c>
      <c r="EDG68" s="28" t="s">
        <v>16495</v>
      </c>
      <c r="EDH68" s="28" t="s">
        <v>16495</v>
      </c>
      <c r="EDI68" s="28" t="s">
        <v>16495</v>
      </c>
      <c r="EDJ68" s="28" t="s">
        <v>16495</v>
      </c>
      <c r="EDK68" s="28" t="s">
        <v>16495</v>
      </c>
      <c r="EDL68" s="28" t="s">
        <v>16495</v>
      </c>
      <c r="EDM68" s="28" t="s">
        <v>16495</v>
      </c>
      <c r="EDN68" s="28" t="s">
        <v>16495</v>
      </c>
      <c r="EDO68" s="28" t="s">
        <v>16495</v>
      </c>
      <c r="EDP68" s="28" t="s">
        <v>16495</v>
      </c>
      <c r="EDQ68" s="28" t="s">
        <v>16495</v>
      </c>
      <c r="EDR68" s="28" t="s">
        <v>16495</v>
      </c>
      <c r="EDS68" s="28" t="s">
        <v>16495</v>
      </c>
      <c r="EDT68" s="28" t="s">
        <v>16495</v>
      </c>
      <c r="EDU68" s="28" t="s">
        <v>16495</v>
      </c>
      <c r="EDV68" s="28" t="s">
        <v>16495</v>
      </c>
      <c r="EDW68" s="28" t="s">
        <v>16495</v>
      </c>
      <c r="EDX68" s="28" t="s">
        <v>16495</v>
      </c>
      <c r="EDY68" s="28" t="s">
        <v>16495</v>
      </c>
      <c r="EDZ68" s="28" t="s">
        <v>16495</v>
      </c>
      <c r="EEA68" s="28" t="s">
        <v>16495</v>
      </c>
      <c r="EEB68" s="28" t="s">
        <v>16495</v>
      </c>
      <c r="EEC68" s="28" t="s">
        <v>16495</v>
      </c>
      <c r="EED68" s="28" t="s">
        <v>16495</v>
      </c>
      <c r="EEE68" s="28" t="s">
        <v>16495</v>
      </c>
      <c r="EEF68" s="28" t="s">
        <v>16495</v>
      </c>
      <c r="EEG68" s="28" t="s">
        <v>16495</v>
      </c>
      <c r="EEH68" s="28" t="s">
        <v>16495</v>
      </c>
      <c r="EEI68" s="28" t="s">
        <v>16495</v>
      </c>
      <c r="EEJ68" s="28" t="s">
        <v>16495</v>
      </c>
      <c r="EEK68" s="28" t="s">
        <v>16495</v>
      </c>
      <c r="EEL68" s="28" t="s">
        <v>16495</v>
      </c>
      <c r="EEM68" s="28" t="s">
        <v>16495</v>
      </c>
      <c r="EEN68" s="28" t="s">
        <v>16495</v>
      </c>
      <c r="EEO68" s="28" t="s">
        <v>16495</v>
      </c>
      <c r="EEP68" s="28" t="s">
        <v>16495</v>
      </c>
      <c r="EEQ68" s="28" t="s">
        <v>16495</v>
      </c>
      <c r="EER68" s="28" t="s">
        <v>16495</v>
      </c>
      <c r="EES68" s="28" t="s">
        <v>16495</v>
      </c>
      <c r="EET68" s="28" t="s">
        <v>16495</v>
      </c>
      <c r="EEU68" s="28" t="s">
        <v>16495</v>
      </c>
      <c r="EEV68" s="28" t="s">
        <v>16495</v>
      </c>
      <c r="EEW68" s="28" t="s">
        <v>16495</v>
      </c>
      <c r="EEX68" s="28" t="s">
        <v>16495</v>
      </c>
      <c r="EEY68" s="28" t="s">
        <v>16495</v>
      </c>
      <c r="EEZ68" s="28" t="s">
        <v>16495</v>
      </c>
      <c r="EFA68" s="28" t="s">
        <v>16495</v>
      </c>
      <c r="EFB68" s="28" t="s">
        <v>16495</v>
      </c>
      <c r="EFC68" s="28" t="s">
        <v>16495</v>
      </c>
      <c r="EFD68" s="28" t="s">
        <v>16495</v>
      </c>
      <c r="EFE68" s="28" t="s">
        <v>16495</v>
      </c>
      <c r="EFF68" s="28" t="s">
        <v>16495</v>
      </c>
      <c r="EFG68" s="28" t="s">
        <v>16495</v>
      </c>
      <c r="EFH68" s="28" t="s">
        <v>16495</v>
      </c>
      <c r="EFI68" s="28" t="s">
        <v>16495</v>
      </c>
      <c r="EFJ68" s="28" t="s">
        <v>16495</v>
      </c>
      <c r="EFK68" s="28" t="s">
        <v>16495</v>
      </c>
      <c r="EFL68" s="28" t="s">
        <v>16495</v>
      </c>
      <c r="EFM68" s="28" t="s">
        <v>16495</v>
      </c>
      <c r="EFN68" s="28" t="s">
        <v>16495</v>
      </c>
      <c r="EFO68" s="28" t="s">
        <v>16495</v>
      </c>
      <c r="EFP68" s="28" t="s">
        <v>16495</v>
      </c>
      <c r="EFQ68" s="28" t="s">
        <v>16495</v>
      </c>
      <c r="EFR68" s="28" t="s">
        <v>16495</v>
      </c>
      <c r="EFS68" s="28" t="s">
        <v>16495</v>
      </c>
      <c r="EFT68" s="28" t="s">
        <v>16495</v>
      </c>
      <c r="EFU68" s="28" t="s">
        <v>16495</v>
      </c>
      <c r="EFV68" s="28" t="s">
        <v>16495</v>
      </c>
      <c r="EFW68" s="28" t="s">
        <v>16495</v>
      </c>
      <c r="EFX68" s="28" t="s">
        <v>16495</v>
      </c>
      <c r="EFY68" s="28" t="s">
        <v>16495</v>
      </c>
      <c r="EFZ68" s="28" t="s">
        <v>16495</v>
      </c>
      <c r="EGA68" s="28" t="s">
        <v>16495</v>
      </c>
      <c r="EGB68" s="28" t="s">
        <v>16495</v>
      </c>
      <c r="EGC68" s="28" t="s">
        <v>16495</v>
      </c>
      <c r="EGD68" s="28" t="s">
        <v>16495</v>
      </c>
      <c r="EGE68" s="28" t="s">
        <v>16495</v>
      </c>
      <c r="EGF68" s="28" t="s">
        <v>16495</v>
      </c>
      <c r="EGG68" s="28" t="s">
        <v>16495</v>
      </c>
      <c r="EGH68" s="28" t="s">
        <v>16495</v>
      </c>
      <c r="EGI68" s="28" t="s">
        <v>16495</v>
      </c>
      <c r="EGJ68" s="28" t="s">
        <v>16495</v>
      </c>
      <c r="EGK68" s="28" t="s">
        <v>16495</v>
      </c>
      <c r="EGL68" s="28" t="s">
        <v>16495</v>
      </c>
      <c r="EGM68" s="28" t="s">
        <v>16495</v>
      </c>
      <c r="EGN68" s="28" t="s">
        <v>16495</v>
      </c>
      <c r="EGO68" s="28" t="s">
        <v>16495</v>
      </c>
      <c r="EGP68" s="28" t="s">
        <v>16495</v>
      </c>
      <c r="EGQ68" s="28" t="s">
        <v>16495</v>
      </c>
      <c r="EGR68" s="28" t="s">
        <v>16495</v>
      </c>
      <c r="EGS68" s="28" t="s">
        <v>16495</v>
      </c>
      <c r="EGT68" s="28" t="s">
        <v>16495</v>
      </c>
      <c r="EGU68" s="28" t="s">
        <v>16495</v>
      </c>
      <c r="EGV68" s="28" t="s">
        <v>16495</v>
      </c>
      <c r="EGW68" s="28" t="s">
        <v>16495</v>
      </c>
      <c r="EGX68" s="28" t="s">
        <v>16495</v>
      </c>
      <c r="EGY68" s="28" t="s">
        <v>16495</v>
      </c>
      <c r="EGZ68" s="28" t="s">
        <v>16495</v>
      </c>
      <c r="EHA68" s="28" t="s">
        <v>16495</v>
      </c>
      <c r="EHB68" s="28" t="s">
        <v>16495</v>
      </c>
      <c r="EHC68" s="28" t="s">
        <v>16495</v>
      </c>
      <c r="EHD68" s="28" t="s">
        <v>16495</v>
      </c>
      <c r="EHE68" s="28" t="s">
        <v>16495</v>
      </c>
      <c r="EHF68" s="28" t="s">
        <v>16495</v>
      </c>
      <c r="EHG68" s="28" t="s">
        <v>16495</v>
      </c>
      <c r="EHH68" s="28" t="s">
        <v>16495</v>
      </c>
      <c r="EHI68" s="28" t="s">
        <v>16495</v>
      </c>
      <c r="EHJ68" s="28" t="s">
        <v>16495</v>
      </c>
      <c r="EHK68" s="28" t="s">
        <v>16495</v>
      </c>
      <c r="EHL68" s="28" t="s">
        <v>16495</v>
      </c>
      <c r="EHM68" s="28" t="s">
        <v>16495</v>
      </c>
      <c r="EHN68" s="28" t="s">
        <v>16495</v>
      </c>
      <c r="EHO68" s="28" t="s">
        <v>16495</v>
      </c>
      <c r="EHP68" s="28" t="s">
        <v>16495</v>
      </c>
      <c r="EHQ68" s="28" t="s">
        <v>16495</v>
      </c>
      <c r="EHR68" s="28" t="s">
        <v>16495</v>
      </c>
      <c r="EHS68" s="28" t="s">
        <v>16495</v>
      </c>
      <c r="EHT68" s="28" t="s">
        <v>16495</v>
      </c>
      <c r="EHU68" s="28" t="s">
        <v>16495</v>
      </c>
      <c r="EHV68" s="28" t="s">
        <v>16495</v>
      </c>
      <c r="EHW68" s="28" t="s">
        <v>16495</v>
      </c>
      <c r="EHX68" s="28" t="s">
        <v>16495</v>
      </c>
      <c r="EHY68" s="28" t="s">
        <v>16495</v>
      </c>
      <c r="EHZ68" s="28" t="s">
        <v>16495</v>
      </c>
      <c r="EIA68" s="28" t="s">
        <v>16495</v>
      </c>
      <c r="EIB68" s="28" t="s">
        <v>16495</v>
      </c>
      <c r="EIC68" s="28" t="s">
        <v>16495</v>
      </c>
      <c r="EID68" s="28" t="s">
        <v>16495</v>
      </c>
      <c r="EIE68" s="28" t="s">
        <v>16495</v>
      </c>
      <c r="EIF68" s="28" t="s">
        <v>16495</v>
      </c>
      <c r="EIG68" s="28" t="s">
        <v>16495</v>
      </c>
      <c r="EIH68" s="28" t="s">
        <v>16495</v>
      </c>
      <c r="EII68" s="28" t="s">
        <v>16495</v>
      </c>
      <c r="EIJ68" s="28" t="s">
        <v>16495</v>
      </c>
      <c r="EIK68" s="28" t="s">
        <v>16495</v>
      </c>
      <c r="EIL68" s="28" t="s">
        <v>16495</v>
      </c>
      <c r="EIM68" s="28" t="s">
        <v>16495</v>
      </c>
      <c r="EIN68" s="28" t="s">
        <v>16495</v>
      </c>
      <c r="EIO68" s="28" t="s">
        <v>16495</v>
      </c>
      <c r="EIP68" s="28" t="s">
        <v>16495</v>
      </c>
      <c r="EIQ68" s="28" t="s">
        <v>16495</v>
      </c>
      <c r="EIR68" s="28" t="s">
        <v>16495</v>
      </c>
      <c r="EIS68" s="28" t="s">
        <v>16495</v>
      </c>
      <c r="EIT68" s="28" t="s">
        <v>16495</v>
      </c>
      <c r="EIU68" s="28" t="s">
        <v>16495</v>
      </c>
      <c r="EIV68" s="28" t="s">
        <v>16495</v>
      </c>
      <c r="EIW68" s="28" t="s">
        <v>16495</v>
      </c>
      <c r="EIX68" s="28" t="s">
        <v>16495</v>
      </c>
      <c r="EIY68" s="28" t="s">
        <v>16495</v>
      </c>
      <c r="EIZ68" s="28" t="s">
        <v>16495</v>
      </c>
      <c r="EJA68" s="28" t="s">
        <v>16495</v>
      </c>
      <c r="EJB68" s="28" t="s">
        <v>16495</v>
      </c>
      <c r="EJC68" s="28" t="s">
        <v>16495</v>
      </c>
      <c r="EJD68" s="28" t="s">
        <v>16495</v>
      </c>
      <c r="EJE68" s="28" t="s">
        <v>16495</v>
      </c>
      <c r="EJF68" s="28" t="s">
        <v>16495</v>
      </c>
      <c r="EJG68" s="28" t="s">
        <v>16495</v>
      </c>
      <c r="EJH68" s="28" t="s">
        <v>16495</v>
      </c>
      <c r="EJI68" s="28" t="s">
        <v>16495</v>
      </c>
      <c r="EJJ68" s="28" t="s">
        <v>16495</v>
      </c>
      <c r="EJK68" s="28" t="s">
        <v>16495</v>
      </c>
      <c r="EJL68" s="28" t="s">
        <v>16495</v>
      </c>
      <c r="EJM68" s="28" t="s">
        <v>16495</v>
      </c>
      <c r="EJN68" s="28" t="s">
        <v>16495</v>
      </c>
      <c r="EJO68" s="28" t="s">
        <v>16495</v>
      </c>
      <c r="EJP68" s="28" t="s">
        <v>16495</v>
      </c>
      <c r="EJQ68" s="28" t="s">
        <v>16495</v>
      </c>
      <c r="EJR68" s="28" t="s">
        <v>16495</v>
      </c>
      <c r="EJS68" s="28" t="s">
        <v>16495</v>
      </c>
      <c r="EJT68" s="28" t="s">
        <v>16495</v>
      </c>
      <c r="EJU68" s="28" t="s">
        <v>16495</v>
      </c>
      <c r="EJV68" s="28" t="s">
        <v>16495</v>
      </c>
      <c r="EJW68" s="28" t="s">
        <v>16495</v>
      </c>
      <c r="EJX68" s="28" t="s">
        <v>16495</v>
      </c>
      <c r="EJY68" s="28" t="s">
        <v>16495</v>
      </c>
      <c r="EJZ68" s="28" t="s">
        <v>16495</v>
      </c>
      <c r="EKA68" s="28" t="s">
        <v>16495</v>
      </c>
      <c r="EKB68" s="28" t="s">
        <v>16495</v>
      </c>
      <c r="EKC68" s="28" t="s">
        <v>16495</v>
      </c>
      <c r="EKD68" s="28" t="s">
        <v>16495</v>
      </c>
      <c r="EKE68" s="28" t="s">
        <v>16495</v>
      </c>
      <c r="EKF68" s="28" t="s">
        <v>16495</v>
      </c>
      <c r="EKG68" s="28" t="s">
        <v>16495</v>
      </c>
      <c r="EKH68" s="28" t="s">
        <v>16495</v>
      </c>
      <c r="EKI68" s="28" t="s">
        <v>16495</v>
      </c>
      <c r="EKJ68" s="28" t="s">
        <v>16495</v>
      </c>
      <c r="EKK68" s="28" t="s">
        <v>16495</v>
      </c>
      <c r="EKL68" s="28" t="s">
        <v>16495</v>
      </c>
      <c r="EKM68" s="28" t="s">
        <v>16495</v>
      </c>
      <c r="EKN68" s="28" t="s">
        <v>16495</v>
      </c>
      <c r="EKO68" s="28" t="s">
        <v>16495</v>
      </c>
      <c r="EKP68" s="28" t="s">
        <v>16495</v>
      </c>
      <c r="EKQ68" s="28" t="s">
        <v>16495</v>
      </c>
      <c r="EKR68" s="28" t="s">
        <v>16495</v>
      </c>
      <c r="EKS68" s="28" t="s">
        <v>16495</v>
      </c>
      <c r="EKT68" s="28" t="s">
        <v>16495</v>
      </c>
      <c r="EKU68" s="28" t="s">
        <v>16495</v>
      </c>
      <c r="EKV68" s="28" t="s">
        <v>16495</v>
      </c>
      <c r="EKW68" s="28" t="s">
        <v>16495</v>
      </c>
      <c r="EKX68" s="28" t="s">
        <v>16495</v>
      </c>
      <c r="EKY68" s="28" t="s">
        <v>16495</v>
      </c>
      <c r="EKZ68" s="28" t="s">
        <v>16495</v>
      </c>
      <c r="ELA68" s="28" t="s">
        <v>16495</v>
      </c>
      <c r="ELB68" s="28" t="s">
        <v>16495</v>
      </c>
      <c r="ELC68" s="28" t="s">
        <v>16495</v>
      </c>
      <c r="ELD68" s="28" t="s">
        <v>16495</v>
      </c>
      <c r="ELE68" s="28" t="s">
        <v>16495</v>
      </c>
      <c r="ELF68" s="28" t="s">
        <v>16495</v>
      </c>
      <c r="ELG68" s="28" t="s">
        <v>16495</v>
      </c>
      <c r="ELH68" s="28" t="s">
        <v>16495</v>
      </c>
      <c r="ELI68" s="28" t="s">
        <v>16495</v>
      </c>
      <c r="ELJ68" s="28" t="s">
        <v>16495</v>
      </c>
      <c r="ELK68" s="28" t="s">
        <v>16495</v>
      </c>
      <c r="ELL68" s="28" t="s">
        <v>16495</v>
      </c>
      <c r="ELM68" s="28" t="s">
        <v>16495</v>
      </c>
      <c r="ELN68" s="28" t="s">
        <v>16495</v>
      </c>
      <c r="ELO68" s="28" t="s">
        <v>16495</v>
      </c>
      <c r="ELP68" s="28" t="s">
        <v>16495</v>
      </c>
      <c r="ELQ68" s="28" t="s">
        <v>16495</v>
      </c>
      <c r="ELR68" s="28" t="s">
        <v>16495</v>
      </c>
      <c r="ELS68" s="28" t="s">
        <v>16495</v>
      </c>
      <c r="ELT68" s="28" t="s">
        <v>16495</v>
      </c>
      <c r="ELU68" s="28" t="s">
        <v>16495</v>
      </c>
      <c r="ELV68" s="28" t="s">
        <v>16495</v>
      </c>
      <c r="ELW68" s="28" t="s">
        <v>16495</v>
      </c>
      <c r="ELX68" s="28" t="s">
        <v>16495</v>
      </c>
      <c r="ELY68" s="28" t="s">
        <v>16495</v>
      </c>
      <c r="ELZ68" s="28" t="s">
        <v>16495</v>
      </c>
      <c r="EMA68" s="28" t="s">
        <v>16495</v>
      </c>
      <c r="EMB68" s="28" t="s">
        <v>16495</v>
      </c>
      <c r="EMC68" s="28" t="s">
        <v>16495</v>
      </c>
      <c r="EMD68" s="28" t="s">
        <v>16495</v>
      </c>
      <c r="EME68" s="28" t="s">
        <v>16495</v>
      </c>
      <c r="EMF68" s="28" t="s">
        <v>16495</v>
      </c>
      <c r="EMG68" s="28" t="s">
        <v>16495</v>
      </c>
      <c r="EMH68" s="28" t="s">
        <v>16495</v>
      </c>
      <c r="EMI68" s="28" t="s">
        <v>16495</v>
      </c>
      <c r="EMJ68" s="28" t="s">
        <v>16495</v>
      </c>
      <c r="EMK68" s="28" t="s">
        <v>16495</v>
      </c>
      <c r="EML68" s="28" t="s">
        <v>16495</v>
      </c>
      <c r="EMM68" s="28" t="s">
        <v>16495</v>
      </c>
      <c r="EMN68" s="28" t="s">
        <v>16495</v>
      </c>
      <c r="EMO68" s="28" t="s">
        <v>16495</v>
      </c>
      <c r="EMP68" s="28" t="s">
        <v>16495</v>
      </c>
      <c r="EMQ68" s="28" t="s">
        <v>16495</v>
      </c>
      <c r="EMR68" s="28" t="s">
        <v>16495</v>
      </c>
      <c r="EMS68" s="28" t="s">
        <v>16495</v>
      </c>
      <c r="EMT68" s="28" t="s">
        <v>16495</v>
      </c>
      <c r="EMU68" s="28" t="s">
        <v>16495</v>
      </c>
      <c r="EMV68" s="28" t="s">
        <v>16495</v>
      </c>
      <c r="EMW68" s="28" t="s">
        <v>16495</v>
      </c>
      <c r="EMX68" s="28" t="s">
        <v>16495</v>
      </c>
      <c r="EMY68" s="28" t="s">
        <v>16495</v>
      </c>
      <c r="EMZ68" s="28" t="s">
        <v>16495</v>
      </c>
      <c r="ENA68" s="28" t="s">
        <v>16495</v>
      </c>
      <c r="ENB68" s="28" t="s">
        <v>16495</v>
      </c>
      <c r="ENC68" s="28" t="s">
        <v>16495</v>
      </c>
      <c r="END68" s="28" t="s">
        <v>16495</v>
      </c>
      <c r="ENE68" s="28" t="s">
        <v>16495</v>
      </c>
      <c r="ENF68" s="28" t="s">
        <v>16495</v>
      </c>
      <c r="ENG68" s="28" t="s">
        <v>16495</v>
      </c>
      <c r="ENH68" s="28" t="s">
        <v>16495</v>
      </c>
      <c r="ENI68" s="28" t="s">
        <v>16495</v>
      </c>
      <c r="ENJ68" s="28" t="s">
        <v>16495</v>
      </c>
      <c r="ENK68" s="28" t="s">
        <v>16495</v>
      </c>
      <c r="ENL68" s="28" t="s">
        <v>16495</v>
      </c>
      <c r="ENM68" s="28" t="s">
        <v>16495</v>
      </c>
      <c r="ENN68" s="28" t="s">
        <v>16495</v>
      </c>
      <c r="ENO68" s="28" t="s">
        <v>16495</v>
      </c>
      <c r="ENP68" s="28" t="s">
        <v>16495</v>
      </c>
      <c r="ENQ68" s="28" t="s">
        <v>16495</v>
      </c>
      <c r="ENR68" s="28" t="s">
        <v>16495</v>
      </c>
      <c r="ENS68" s="28" t="s">
        <v>16495</v>
      </c>
      <c r="ENT68" s="28" t="s">
        <v>16495</v>
      </c>
      <c r="ENU68" s="28" t="s">
        <v>16495</v>
      </c>
      <c r="ENV68" s="28" t="s">
        <v>16495</v>
      </c>
      <c r="ENW68" s="28" t="s">
        <v>16495</v>
      </c>
      <c r="ENX68" s="28" t="s">
        <v>16495</v>
      </c>
      <c r="ENY68" s="28" t="s">
        <v>16495</v>
      </c>
      <c r="ENZ68" s="28" t="s">
        <v>16495</v>
      </c>
      <c r="EOA68" s="28" t="s">
        <v>16495</v>
      </c>
      <c r="EOB68" s="28" t="s">
        <v>16495</v>
      </c>
      <c r="EOC68" s="28" t="s">
        <v>16495</v>
      </c>
      <c r="EOD68" s="28" t="s">
        <v>16495</v>
      </c>
      <c r="EOE68" s="28" t="s">
        <v>16495</v>
      </c>
      <c r="EOF68" s="28" t="s">
        <v>16495</v>
      </c>
      <c r="EOG68" s="28" t="s">
        <v>16495</v>
      </c>
      <c r="EOH68" s="28" t="s">
        <v>16495</v>
      </c>
      <c r="EOI68" s="28" t="s">
        <v>16495</v>
      </c>
      <c r="EOJ68" s="28" t="s">
        <v>16495</v>
      </c>
      <c r="EOK68" s="28" t="s">
        <v>16495</v>
      </c>
      <c r="EOL68" s="28" t="s">
        <v>16495</v>
      </c>
      <c r="EOM68" s="28" t="s">
        <v>16495</v>
      </c>
      <c r="EON68" s="28" t="s">
        <v>16495</v>
      </c>
      <c r="EOO68" s="28" t="s">
        <v>16495</v>
      </c>
      <c r="EOP68" s="28" t="s">
        <v>16495</v>
      </c>
      <c r="EOQ68" s="28" t="s">
        <v>16495</v>
      </c>
      <c r="EOR68" s="28" t="s">
        <v>16495</v>
      </c>
      <c r="EOS68" s="28" t="s">
        <v>16495</v>
      </c>
      <c r="EOT68" s="28" t="s">
        <v>16495</v>
      </c>
      <c r="EOU68" s="28" t="s">
        <v>16495</v>
      </c>
      <c r="EOV68" s="28" t="s">
        <v>16495</v>
      </c>
      <c r="EOW68" s="28" t="s">
        <v>16495</v>
      </c>
      <c r="EOX68" s="28" t="s">
        <v>16495</v>
      </c>
      <c r="EOY68" s="28" t="s">
        <v>16495</v>
      </c>
      <c r="EOZ68" s="28" t="s">
        <v>16495</v>
      </c>
      <c r="EPA68" s="28" t="s">
        <v>16495</v>
      </c>
      <c r="EPB68" s="28" t="s">
        <v>16495</v>
      </c>
      <c r="EPC68" s="28" t="s">
        <v>16495</v>
      </c>
      <c r="EPD68" s="28" t="s">
        <v>16495</v>
      </c>
      <c r="EPE68" s="28" t="s">
        <v>16495</v>
      </c>
      <c r="EPF68" s="28" t="s">
        <v>16495</v>
      </c>
      <c r="EPG68" s="28" t="s">
        <v>16495</v>
      </c>
      <c r="EPH68" s="28" t="s">
        <v>16495</v>
      </c>
      <c r="EPI68" s="28" t="s">
        <v>16495</v>
      </c>
      <c r="EPJ68" s="28" t="s">
        <v>16495</v>
      </c>
      <c r="EPK68" s="28" t="s">
        <v>16495</v>
      </c>
      <c r="EPL68" s="28" t="s">
        <v>16495</v>
      </c>
      <c r="EPM68" s="28" t="s">
        <v>16495</v>
      </c>
      <c r="EPN68" s="28" t="s">
        <v>16495</v>
      </c>
      <c r="EPO68" s="28" t="s">
        <v>16495</v>
      </c>
      <c r="EPP68" s="28" t="s">
        <v>16495</v>
      </c>
      <c r="EPQ68" s="28" t="s">
        <v>16495</v>
      </c>
      <c r="EPR68" s="28" t="s">
        <v>16495</v>
      </c>
      <c r="EPS68" s="28" t="s">
        <v>16495</v>
      </c>
      <c r="EPT68" s="28" t="s">
        <v>16495</v>
      </c>
      <c r="EPU68" s="28" t="s">
        <v>16495</v>
      </c>
      <c r="EPV68" s="28" t="s">
        <v>16495</v>
      </c>
      <c r="EPW68" s="28" t="s">
        <v>16495</v>
      </c>
      <c r="EPX68" s="28" t="s">
        <v>16495</v>
      </c>
      <c r="EPY68" s="28" t="s">
        <v>16495</v>
      </c>
      <c r="EPZ68" s="28" t="s">
        <v>16495</v>
      </c>
      <c r="EQA68" s="28" t="s">
        <v>16495</v>
      </c>
      <c r="EQB68" s="28" t="s">
        <v>16495</v>
      </c>
      <c r="EQC68" s="28" t="s">
        <v>16495</v>
      </c>
      <c r="EQD68" s="28" t="s">
        <v>16495</v>
      </c>
      <c r="EQE68" s="28" t="s">
        <v>16495</v>
      </c>
      <c r="EQF68" s="28" t="s">
        <v>16495</v>
      </c>
      <c r="EQG68" s="28" t="s">
        <v>16495</v>
      </c>
      <c r="EQH68" s="28" t="s">
        <v>16495</v>
      </c>
      <c r="EQI68" s="28" t="s">
        <v>16495</v>
      </c>
      <c r="EQJ68" s="28" t="s">
        <v>16495</v>
      </c>
      <c r="EQK68" s="28" t="s">
        <v>16495</v>
      </c>
      <c r="EQL68" s="28" t="s">
        <v>16495</v>
      </c>
      <c r="EQM68" s="28" t="s">
        <v>16495</v>
      </c>
      <c r="EQN68" s="28" t="s">
        <v>16495</v>
      </c>
      <c r="EQO68" s="28" t="s">
        <v>16495</v>
      </c>
      <c r="EQP68" s="28" t="s">
        <v>16495</v>
      </c>
      <c r="EQQ68" s="28" t="s">
        <v>16495</v>
      </c>
      <c r="EQR68" s="28" t="s">
        <v>16495</v>
      </c>
      <c r="EQS68" s="28" t="s">
        <v>16495</v>
      </c>
      <c r="EQT68" s="28" t="s">
        <v>16495</v>
      </c>
      <c r="EQU68" s="28" t="s">
        <v>16495</v>
      </c>
      <c r="EQV68" s="28" t="s">
        <v>16495</v>
      </c>
      <c r="EQW68" s="28" t="s">
        <v>16495</v>
      </c>
      <c r="EQX68" s="28" t="s">
        <v>16495</v>
      </c>
      <c r="EQY68" s="28" t="s">
        <v>16495</v>
      </c>
      <c r="EQZ68" s="28" t="s">
        <v>16495</v>
      </c>
      <c r="ERA68" s="28" t="s">
        <v>16495</v>
      </c>
      <c r="ERB68" s="28" t="s">
        <v>16495</v>
      </c>
      <c r="ERC68" s="28" t="s">
        <v>16495</v>
      </c>
      <c r="ERD68" s="28" t="s">
        <v>16495</v>
      </c>
      <c r="ERE68" s="28" t="s">
        <v>16495</v>
      </c>
      <c r="ERF68" s="28" t="s">
        <v>16495</v>
      </c>
      <c r="ERG68" s="28" t="s">
        <v>16495</v>
      </c>
      <c r="ERH68" s="28" t="s">
        <v>16495</v>
      </c>
      <c r="ERI68" s="28" t="s">
        <v>16495</v>
      </c>
      <c r="ERJ68" s="28" t="s">
        <v>16495</v>
      </c>
      <c r="ERK68" s="28" t="s">
        <v>16495</v>
      </c>
      <c r="ERL68" s="28" t="s">
        <v>16495</v>
      </c>
      <c r="ERM68" s="28" t="s">
        <v>16495</v>
      </c>
      <c r="ERN68" s="28" t="s">
        <v>16495</v>
      </c>
      <c r="ERO68" s="28" t="s">
        <v>16495</v>
      </c>
      <c r="ERP68" s="28" t="s">
        <v>16495</v>
      </c>
      <c r="ERQ68" s="28" t="s">
        <v>16495</v>
      </c>
      <c r="ERR68" s="28" t="s">
        <v>16495</v>
      </c>
      <c r="ERS68" s="28" t="s">
        <v>16495</v>
      </c>
      <c r="ERT68" s="28" t="s">
        <v>16495</v>
      </c>
      <c r="ERU68" s="28" t="s">
        <v>16495</v>
      </c>
      <c r="ERV68" s="28" t="s">
        <v>16495</v>
      </c>
      <c r="ERW68" s="28" t="s">
        <v>16495</v>
      </c>
      <c r="ERX68" s="28" t="s">
        <v>16495</v>
      </c>
      <c r="ERY68" s="28" t="s">
        <v>16495</v>
      </c>
      <c r="ERZ68" s="28" t="s">
        <v>16495</v>
      </c>
      <c r="ESA68" s="28" t="s">
        <v>16495</v>
      </c>
      <c r="ESB68" s="28" t="s">
        <v>16495</v>
      </c>
      <c r="ESC68" s="28" t="s">
        <v>16495</v>
      </c>
      <c r="ESD68" s="28" t="s">
        <v>16495</v>
      </c>
      <c r="ESE68" s="28" t="s">
        <v>16495</v>
      </c>
      <c r="ESF68" s="28" t="s">
        <v>16495</v>
      </c>
      <c r="ESG68" s="28" t="s">
        <v>16495</v>
      </c>
      <c r="ESH68" s="28" t="s">
        <v>16495</v>
      </c>
      <c r="ESI68" s="28" t="s">
        <v>16495</v>
      </c>
      <c r="ESJ68" s="28" t="s">
        <v>16495</v>
      </c>
      <c r="ESK68" s="28" t="s">
        <v>16495</v>
      </c>
      <c r="ESL68" s="28" t="s">
        <v>16495</v>
      </c>
      <c r="ESM68" s="28" t="s">
        <v>16495</v>
      </c>
      <c r="ESN68" s="28" t="s">
        <v>16495</v>
      </c>
      <c r="ESO68" s="28" t="s">
        <v>16495</v>
      </c>
      <c r="ESP68" s="28" t="s">
        <v>16495</v>
      </c>
      <c r="ESQ68" s="28" t="s">
        <v>16495</v>
      </c>
      <c r="ESR68" s="28" t="s">
        <v>16495</v>
      </c>
      <c r="ESS68" s="28" t="s">
        <v>16495</v>
      </c>
      <c r="EST68" s="28" t="s">
        <v>16495</v>
      </c>
      <c r="ESU68" s="28" t="s">
        <v>16495</v>
      </c>
      <c r="ESV68" s="28" t="s">
        <v>16495</v>
      </c>
      <c r="ESW68" s="28" t="s">
        <v>16495</v>
      </c>
      <c r="ESX68" s="28" t="s">
        <v>16495</v>
      </c>
      <c r="ESY68" s="28" t="s">
        <v>16495</v>
      </c>
      <c r="ESZ68" s="28" t="s">
        <v>16495</v>
      </c>
      <c r="ETA68" s="28" t="s">
        <v>16495</v>
      </c>
      <c r="ETB68" s="28" t="s">
        <v>16495</v>
      </c>
      <c r="ETC68" s="28" t="s">
        <v>16495</v>
      </c>
      <c r="ETD68" s="28" t="s">
        <v>16495</v>
      </c>
      <c r="ETE68" s="28" t="s">
        <v>16495</v>
      </c>
      <c r="ETF68" s="28" t="s">
        <v>16495</v>
      </c>
      <c r="ETG68" s="28" t="s">
        <v>16495</v>
      </c>
      <c r="ETH68" s="28" t="s">
        <v>16495</v>
      </c>
      <c r="ETI68" s="28" t="s">
        <v>16495</v>
      </c>
      <c r="ETJ68" s="28" t="s">
        <v>16495</v>
      </c>
      <c r="ETK68" s="28" t="s">
        <v>16495</v>
      </c>
      <c r="ETL68" s="28" t="s">
        <v>16495</v>
      </c>
      <c r="ETM68" s="28" t="s">
        <v>16495</v>
      </c>
      <c r="ETN68" s="28" t="s">
        <v>16495</v>
      </c>
      <c r="ETO68" s="28" t="s">
        <v>16495</v>
      </c>
      <c r="ETP68" s="28" t="s">
        <v>16495</v>
      </c>
      <c r="ETQ68" s="28" t="s">
        <v>16495</v>
      </c>
      <c r="ETR68" s="28" t="s">
        <v>16495</v>
      </c>
      <c r="ETS68" s="28" t="s">
        <v>16495</v>
      </c>
      <c r="ETT68" s="28" t="s">
        <v>16495</v>
      </c>
      <c r="ETU68" s="28" t="s">
        <v>16495</v>
      </c>
      <c r="ETV68" s="28" t="s">
        <v>16495</v>
      </c>
      <c r="ETW68" s="28" t="s">
        <v>16495</v>
      </c>
      <c r="ETX68" s="28" t="s">
        <v>16495</v>
      </c>
      <c r="ETY68" s="28" t="s">
        <v>16495</v>
      </c>
      <c r="ETZ68" s="28" t="s">
        <v>16495</v>
      </c>
      <c r="EUA68" s="28" t="s">
        <v>16495</v>
      </c>
      <c r="EUB68" s="28" t="s">
        <v>16495</v>
      </c>
      <c r="EUC68" s="28" t="s">
        <v>16495</v>
      </c>
      <c r="EUD68" s="28" t="s">
        <v>16495</v>
      </c>
      <c r="EUE68" s="28" t="s">
        <v>16495</v>
      </c>
      <c r="EUF68" s="28" t="s">
        <v>16495</v>
      </c>
      <c r="EUG68" s="28" t="s">
        <v>16495</v>
      </c>
      <c r="EUH68" s="28" t="s">
        <v>16495</v>
      </c>
      <c r="EUI68" s="28" t="s">
        <v>16495</v>
      </c>
      <c r="EUJ68" s="28" t="s">
        <v>16495</v>
      </c>
      <c r="EUK68" s="28" t="s">
        <v>16495</v>
      </c>
      <c r="EUL68" s="28" t="s">
        <v>16495</v>
      </c>
      <c r="EUM68" s="28" t="s">
        <v>16495</v>
      </c>
      <c r="EUN68" s="28" t="s">
        <v>16495</v>
      </c>
      <c r="EUO68" s="28" t="s">
        <v>16495</v>
      </c>
      <c r="EUP68" s="28" t="s">
        <v>16495</v>
      </c>
      <c r="EUQ68" s="28" t="s">
        <v>16495</v>
      </c>
      <c r="EUR68" s="28" t="s">
        <v>16495</v>
      </c>
      <c r="EUS68" s="28" t="s">
        <v>16495</v>
      </c>
      <c r="EUT68" s="28" t="s">
        <v>16495</v>
      </c>
      <c r="EUU68" s="28" t="s">
        <v>16495</v>
      </c>
      <c r="EUV68" s="28" t="s">
        <v>16495</v>
      </c>
      <c r="EUW68" s="28" t="s">
        <v>16495</v>
      </c>
      <c r="EUX68" s="28" t="s">
        <v>16495</v>
      </c>
      <c r="EUY68" s="28" t="s">
        <v>16495</v>
      </c>
      <c r="EUZ68" s="28" t="s">
        <v>16495</v>
      </c>
      <c r="EVA68" s="28" t="s">
        <v>16495</v>
      </c>
      <c r="EVB68" s="28" t="s">
        <v>16495</v>
      </c>
      <c r="EVC68" s="28" t="s">
        <v>16495</v>
      </c>
      <c r="EVD68" s="28" t="s">
        <v>16495</v>
      </c>
      <c r="EVE68" s="28" t="s">
        <v>16495</v>
      </c>
      <c r="EVF68" s="28" t="s">
        <v>16495</v>
      </c>
      <c r="EVG68" s="28" t="s">
        <v>16495</v>
      </c>
      <c r="EVH68" s="28" t="s">
        <v>16495</v>
      </c>
      <c r="EVI68" s="28" t="s">
        <v>16495</v>
      </c>
      <c r="EVJ68" s="28" t="s">
        <v>16495</v>
      </c>
      <c r="EVK68" s="28" t="s">
        <v>16495</v>
      </c>
      <c r="EVL68" s="28" t="s">
        <v>16495</v>
      </c>
      <c r="EVM68" s="28" t="s">
        <v>16495</v>
      </c>
      <c r="EVN68" s="28" t="s">
        <v>16495</v>
      </c>
      <c r="EVO68" s="28" t="s">
        <v>16495</v>
      </c>
      <c r="EVP68" s="28" t="s">
        <v>16495</v>
      </c>
      <c r="EVQ68" s="28" t="s">
        <v>16495</v>
      </c>
      <c r="EVR68" s="28" t="s">
        <v>16495</v>
      </c>
      <c r="EVS68" s="28" t="s">
        <v>16495</v>
      </c>
      <c r="EVT68" s="28" t="s">
        <v>16495</v>
      </c>
      <c r="EVU68" s="28" t="s">
        <v>16495</v>
      </c>
      <c r="EVV68" s="28" t="s">
        <v>16495</v>
      </c>
      <c r="EVW68" s="28" t="s">
        <v>16495</v>
      </c>
      <c r="EVX68" s="28" t="s">
        <v>16495</v>
      </c>
      <c r="EVY68" s="28" t="s">
        <v>16495</v>
      </c>
      <c r="EVZ68" s="28" t="s">
        <v>16495</v>
      </c>
      <c r="EWA68" s="28" t="s">
        <v>16495</v>
      </c>
      <c r="EWB68" s="28" t="s">
        <v>16495</v>
      </c>
      <c r="EWC68" s="28" t="s">
        <v>16495</v>
      </c>
      <c r="EWD68" s="28" t="s">
        <v>16495</v>
      </c>
      <c r="EWE68" s="28" t="s">
        <v>16495</v>
      </c>
      <c r="EWF68" s="28" t="s">
        <v>16495</v>
      </c>
      <c r="EWG68" s="28" t="s">
        <v>16495</v>
      </c>
      <c r="EWH68" s="28" t="s">
        <v>16495</v>
      </c>
      <c r="EWI68" s="28" t="s">
        <v>16495</v>
      </c>
      <c r="EWJ68" s="28" t="s">
        <v>16495</v>
      </c>
      <c r="EWK68" s="28" t="s">
        <v>16495</v>
      </c>
      <c r="EWL68" s="28" t="s">
        <v>16495</v>
      </c>
      <c r="EWM68" s="28" t="s">
        <v>16495</v>
      </c>
      <c r="EWN68" s="28" t="s">
        <v>16495</v>
      </c>
      <c r="EWO68" s="28" t="s">
        <v>16495</v>
      </c>
      <c r="EWP68" s="28" t="s">
        <v>16495</v>
      </c>
      <c r="EWQ68" s="28" t="s">
        <v>16495</v>
      </c>
      <c r="EWR68" s="28" t="s">
        <v>16495</v>
      </c>
      <c r="EWS68" s="28" t="s">
        <v>16495</v>
      </c>
      <c r="EWT68" s="28" t="s">
        <v>16495</v>
      </c>
      <c r="EWU68" s="28" t="s">
        <v>16495</v>
      </c>
      <c r="EWV68" s="28" t="s">
        <v>16495</v>
      </c>
      <c r="EWW68" s="28" t="s">
        <v>16495</v>
      </c>
      <c r="EWX68" s="28" t="s">
        <v>16495</v>
      </c>
      <c r="EWY68" s="28" t="s">
        <v>16495</v>
      </c>
      <c r="EWZ68" s="28" t="s">
        <v>16495</v>
      </c>
      <c r="EXA68" s="28" t="s">
        <v>16495</v>
      </c>
      <c r="EXB68" s="28" t="s">
        <v>16495</v>
      </c>
      <c r="EXC68" s="28" t="s">
        <v>16495</v>
      </c>
      <c r="EXD68" s="28" t="s">
        <v>16495</v>
      </c>
      <c r="EXE68" s="28" t="s">
        <v>16495</v>
      </c>
      <c r="EXF68" s="28" t="s">
        <v>16495</v>
      </c>
      <c r="EXG68" s="28" t="s">
        <v>16495</v>
      </c>
      <c r="EXH68" s="28" t="s">
        <v>16495</v>
      </c>
      <c r="EXI68" s="28" t="s">
        <v>16495</v>
      </c>
      <c r="EXJ68" s="28" t="s">
        <v>16495</v>
      </c>
      <c r="EXK68" s="28" t="s">
        <v>16495</v>
      </c>
      <c r="EXL68" s="28" t="s">
        <v>16495</v>
      </c>
      <c r="EXM68" s="28" t="s">
        <v>16495</v>
      </c>
      <c r="EXN68" s="28" t="s">
        <v>16495</v>
      </c>
      <c r="EXO68" s="28" t="s">
        <v>16495</v>
      </c>
      <c r="EXP68" s="28" t="s">
        <v>16495</v>
      </c>
      <c r="EXQ68" s="28" t="s">
        <v>16495</v>
      </c>
      <c r="EXR68" s="28" t="s">
        <v>16495</v>
      </c>
      <c r="EXS68" s="28" t="s">
        <v>16495</v>
      </c>
      <c r="EXT68" s="28" t="s">
        <v>16495</v>
      </c>
      <c r="EXU68" s="28" t="s">
        <v>16495</v>
      </c>
      <c r="EXV68" s="28" t="s">
        <v>16495</v>
      </c>
      <c r="EXW68" s="28" t="s">
        <v>16495</v>
      </c>
      <c r="EXX68" s="28" t="s">
        <v>16495</v>
      </c>
      <c r="EXY68" s="28" t="s">
        <v>16495</v>
      </c>
      <c r="EXZ68" s="28" t="s">
        <v>16495</v>
      </c>
      <c r="EYA68" s="28" t="s">
        <v>16495</v>
      </c>
      <c r="EYB68" s="28" t="s">
        <v>16495</v>
      </c>
      <c r="EYC68" s="28" t="s">
        <v>16495</v>
      </c>
      <c r="EYD68" s="28" t="s">
        <v>16495</v>
      </c>
      <c r="EYE68" s="28" t="s">
        <v>16495</v>
      </c>
      <c r="EYF68" s="28" t="s">
        <v>16495</v>
      </c>
      <c r="EYG68" s="28" t="s">
        <v>16495</v>
      </c>
      <c r="EYH68" s="28" t="s">
        <v>16495</v>
      </c>
      <c r="EYI68" s="28" t="s">
        <v>16495</v>
      </c>
      <c r="EYJ68" s="28" t="s">
        <v>16495</v>
      </c>
      <c r="EYK68" s="28" t="s">
        <v>16495</v>
      </c>
      <c r="EYL68" s="28" t="s">
        <v>16495</v>
      </c>
      <c r="EYM68" s="28" t="s">
        <v>16495</v>
      </c>
      <c r="EYN68" s="28" t="s">
        <v>16495</v>
      </c>
      <c r="EYO68" s="28" t="s">
        <v>16495</v>
      </c>
      <c r="EYP68" s="28" t="s">
        <v>16495</v>
      </c>
      <c r="EYQ68" s="28" t="s">
        <v>16495</v>
      </c>
      <c r="EYR68" s="28" t="s">
        <v>16495</v>
      </c>
      <c r="EYS68" s="28" t="s">
        <v>16495</v>
      </c>
      <c r="EYT68" s="28" t="s">
        <v>16495</v>
      </c>
      <c r="EYU68" s="28" t="s">
        <v>16495</v>
      </c>
      <c r="EYV68" s="28" t="s">
        <v>16495</v>
      </c>
      <c r="EYW68" s="28" t="s">
        <v>16495</v>
      </c>
      <c r="EYX68" s="28" t="s">
        <v>16495</v>
      </c>
      <c r="EYY68" s="28" t="s">
        <v>16495</v>
      </c>
      <c r="EYZ68" s="28" t="s">
        <v>16495</v>
      </c>
      <c r="EZA68" s="28" t="s">
        <v>16495</v>
      </c>
      <c r="EZB68" s="28" t="s">
        <v>16495</v>
      </c>
      <c r="EZC68" s="28" t="s">
        <v>16495</v>
      </c>
      <c r="EZD68" s="28" t="s">
        <v>16495</v>
      </c>
      <c r="EZE68" s="28" t="s">
        <v>16495</v>
      </c>
      <c r="EZF68" s="28" t="s">
        <v>16495</v>
      </c>
      <c r="EZG68" s="28" t="s">
        <v>16495</v>
      </c>
      <c r="EZH68" s="28" t="s">
        <v>16495</v>
      </c>
      <c r="EZI68" s="28" t="s">
        <v>16495</v>
      </c>
      <c r="EZJ68" s="28" t="s">
        <v>16495</v>
      </c>
      <c r="EZK68" s="28" t="s">
        <v>16495</v>
      </c>
      <c r="EZL68" s="28" t="s">
        <v>16495</v>
      </c>
      <c r="EZM68" s="28" t="s">
        <v>16495</v>
      </c>
      <c r="EZN68" s="28" t="s">
        <v>16495</v>
      </c>
      <c r="EZO68" s="28" t="s">
        <v>16495</v>
      </c>
      <c r="EZP68" s="28" t="s">
        <v>16495</v>
      </c>
      <c r="EZQ68" s="28" t="s">
        <v>16495</v>
      </c>
      <c r="EZR68" s="28" t="s">
        <v>16495</v>
      </c>
      <c r="EZS68" s="28" t="s">
        <v>16495</v>
      </c>
      <c r="EZT68" s="28" t="s">
        <v>16495</v>
      </c>
      <c r="EZU68" s="28" t="s">
        <v>16495</v>
      </c>
      <c r="EZV68" s="28" t="s">
        <v>16495</v>
      </c>
      <c r="EZW68" s="28" t="s">
        <v>16495</v>
      </c>
      <c r="EZX68" s="28" t="s">
        <v>16495</v>
      </c>
      <c r="EZY68" s="28" t="s">
        <v>16495</v>
      </c>
      <c r="EZZ68" s="28" t="s">
        <v>16495</v>
      </c>
      <c r="FAA68" s="28" t="s">
        <v>16495</v>
      </c>
      <c r="FAB68" s="28" t="s">
        <v>16495</v>
      </c>
      <c r="FAC68" s="28" t="s">
        <v>16495</v>
      </c>
      <c r="FAD68" s="28" t="s">
        <v>16495</v>
      </c>
      <c r="FAE68" s="28" t="s">
        <v>16495</v>
      </c>
      <c r="FAF68" s="28" t="s">
        <v>16495</v>
      </c>
      <c r="FAG68" s="28" t="s">
        <v>16495</v>
      </c>
      <c r="FAH68" s="28" t="s">
        <v>16495</v>
      </c>
      <c r="FAI68" s="28" t="s">
        <v>16495</v>
      </c>
      <c r="FAJ68" s="28" t="s">
        <v>16495</v>
      </c>
      <c r="FAK68" s="28" t="s">
        <v>16495</v>
      </c>
      <c r="FAL68" s="28" t="s">
        <v>16495</v>
      </c>
      <c r="FAM68" s="28" t="s">
        <v>16495</v>
      </c>
      <c r="FAN68" s="28" t="s">
        <v>16495</v>
      </c>
      <c r="FAO68" s="28" t="s">
        <v>16495</v>
      </c>
      <c r="FAP68" s="28" t="s">
        <v>16495</v>
      </c>
      <c r="FAQ68" s="28" t="s">
        <v>16495</v>
      </c>
      <c r="FAR68" s="28" t="s">
        <v>16495</v>
      </c>
      <c r="FAS68" s="28" t="s">
        <v>16495</v>
      </c>
      <c r="FAT68" s="28" t="s">
        <v>16495</v>
      </c>
      <c r="FAU68" s="28" t="s">
        <v>16495</v>
      </c>
      <c r="FAV68" s="28" t="s">
        <v>16495</v>
      </c>
      <c r="FAW68" s="28" t="s">
        <v>16495</v>
      </c>
      <c r="FAX68" s="28" t="s">
        <v>16495</v>
      </c>
      <c r="FAY68" s="28" t="s">
        <v>16495</v>
      </c>
      <c r="FAZ68" s="28" t="s">
        <v>16495</v>
      </c>
      <c r="FBA68" s="28" t="s">
        <v>16495</v>
      </c>
      <c r="FBB68" s="28" t="s">
        <v>16495</v>
      </c>
      <c r="FBC68" s="28" t="s">
        <v>16495</v>
      </c>
      <c r="FBD68" s="28" t="s">
        <v>16495</v>
      </c>
      <c r="FBE68" s="28" t="s">
        <v>16495</v>
      </c>
      <c r="FBF68" s="28" t="s">
        <v>16495</v>
      </c>
      <c r="FBG68" s="28" t="s">
        <v>16495</v>
      </c>
      <c r="FBH68" s="28" t="s">
        <v>16495</v>
      </c>
      <c r="FBI68" s="28" t="s">
        <v>16495</v>
      </c>
      <c r="FBJ68" s="28" t="s">
        <v>16495</v>
      </c>
      <c r="FBK68" s="28" t="s">
        <v>16495</v>
      </c>
      <c r="FBL68" s="28" t="s">
        <v>16495</v>
      </c>
      <c r="FBM68" s="28" t="s">
        <v>16495</v>
      </c>
      <c r="FBN68" s="28" t="s">
        <v>16495</v>
      </c>
      <c r="FBO68" s="28" t="s">
        <v>16495</v>
      </c>
      <c r="FBP68" s="28" t="s">
        <v>16495</v>
      </c>
      <c r="FBQ68" s="28" t="s">
        <v>16495</v>
      </c>
      <c r="FBR68" s="28" t="s">
        <v>16495</v>
      </c>
      <c r="FBS68" s="28" t="s">
        <v>16495</v>
      </c>
      <c r="FBT68" s="28" t="s">
        <v>16495</v>
      </c>
      <c r="FBU68" s="28" t="s">
        <v>16495</v>
      </c>
      <c r="FBV68" s="28" t="s">
        <v>16495</v>
      </c>
      <c r="FBW68" s="28" t="s">
        <v>16495</v>
      </c>
      <c r="FBX68" s="28" t="s">
        <v>16495</v>
      </c>
      <c r="FBY68" s="28" t="s">
        <v>16495</v>
      </c>
      <c r="FBZ68" s="28" t="s">
        <v>16495</v>
      </c>
      <c r="FCA68" s="28" t="s">
        <v>16495</v>
      </c>
      <c r="FCB68" s="28" t="s">
        <v>16495</v>
      </c>
      <c r="FCC68" s="28" t="s">
        <v>16495</v>
      </c>
      <c r="FCD68" s="28" t="s">
        <v>16495</v>
      </c>
      <c r="FCE68" s="28" t="s">
        <v>16495</v>
      </c>
      <c r="FCF68" s="28" t="s">
        <v>16495</v>
      </c>
      <c r="FCG68" s="28" t="s">
        <v>16495</v>
      </c>
      <c r="FCH68" s="28" t="s">
        <v>16495</v>
      </c>
      <c r="FCI68" s="28" t="s">
        <v>16495</v>
      </c>
      <c r="FCJ68" s="28" t="s">
        <v>16495</v>
      </c>
      <c r="FCK68" s="28" t="s">
        <v>16495</v>
      </c>
      <c r="FCL68" s="28" t="s">
        <v>16495</v>
      </c>
      <c r="FCM68" s="28" t="s">
        <v>16495</v>
      </c>
      <c r="FCN68" s="28" t="s">
        <v>16495</v>
      </c>
      <c r="FCO68" s="28" t="s">
        <v>16495</v>
      </c>
      <c r="FCP68" s="28" t="s">
        <v>16495</v>
      </c>
      <c r="FCQ68" s="28" t="s">
        <v>16495</v>
      </c>
      <c r="FCR68" s="28" t="s">
        <v>16495</v>
      </c>
      <c r="FCS68" s="28" t="s">
        <v>16495</v>
      </c>
      <c r="FCT68" s="28" t="s">
        <v>16495</v>
      </c>
      <c r="FCU68" s="28" t="s">
        <v>16495</v>
      </c>
      <c r="FCV68" s="28" t="s">
        <v>16495</v>
      </c>
      <c r="FCW68" s="28" t="s">
        <v>16495</v>
      </c>
      <c r="FCX68" s="28" t="s">
        <v>16495</v>
      </c>
      <c r="FCY68" s="28" t="s">
        <v>16495</v>
      </c>
      <c r="FCZ68" s="28" t="s">
        <v>16495</v>
      </c>
      <c r="FDA68" s="28" t="s">
        <v>16495</v>
      </c>
      <c r="FDB68" s="28" t="s">
        <v>16495</v>
      </c>
      <c r="FDC68" s="28" t="s">
        <v>16495</v>
      </c>
      <c r="FDD68" s="28" t="s">
        <v>16495</v>
      </c>
      <c r="FDE68" s="28" t="s">
        <v>16495</v>
      </c>
      <c r="FDF68" s="28" t="s">
        <v>16495</v>
      </c>
      <c r="FDG68" s="28" t="s">
        <v>16495</v>
      </c>
      <c r="FDH68" s="28" t="s">
        <v>16495</v>
      </c>
      <c r="FDI68" s="28" t="s">
        <v>16495</v>
      </c>
      <c r="FDJ68" s="28" t="s">
        <v>16495</v>
      </c>
      <c r="FDK68" s="28" t="s">
        <v>16495</v>
      </c>
      <c r="FDL68" s="28" t="s">
        <v>16495</v>
      </c>
      <c r="FDM68" s="28" t="s">
        <v>16495</v>
      </c>
      <c r="FDN68" s="28" t="s">
        <v>16495</v>
      </c>
      <c r="FDO68" s="28" t="s">
        <v>16495</v>
      </c>
      <c r="FDP68" s="28" t="s">
        <v>16495</v>
      </c>
      <c r="FDQ68" s="28" t="s">
        <v>16495</v>
      </c>
      <c r="FDR68" s="28" t="s">
        <v>16495</v>
      </c>
      <c r="FDS68" s="28" t="s">
        <v>16495</v>
      </c>
      <c r="FDT68" s="28" t="s">
        <v>16495</v>
      </c>
      <c r="FDU68" s="28" t="s">
        <v>16495</v>
      </c>
      <c r="FDV68" s="28" t="s">
        <v>16495</v>
      </c>
      <c r="FDW68" s="28" t="s">
        <v>16495</v>
      </c>
      <c r="FDX68" s="28" t="s">
        <v>16495</v>
      </c>
      <c r="FDY68" s="28" t="s">
        <v>16495</v>
      </c>
      <c r="FDZ68" s="28" t="s">
        <v>16495</v>
      </c>
      <c r="FEA68" s="28" t="s">
        <v>16495</v>
      </c>
      <c r="FEB68" s="28" t="s">
        <v>16495</v>
      </c>
      <c r="FEC68" s="28" t="s">
        <v>16495</v>
      </c>
      <c r="FED68" s="28" t="s">
        <v>16495</v>
      </c>
      <c r="FEE68" s="28" t="s">
        <v>16495</v>
      </c>
      <c r="FEF68" s="28" t="s">
        <v>16495</v>
      </c>
      <c r="FEG68" s="28" t="s">
        <v>16495</v>
      </c>
      <c r="FEH68" s="28" t="s">
        <v>16495</v>
      </c>
      <c r="FEI68" s="28" t="s">
        <v>16495</v>
      </c>
      <c r="FEJ68" s="28" t="s">
        <v>16495</v>
      </c>
      <c r="FEK68" s="28" t="s">
        <v>16495</v>
      </c>
      <c r="FEL68" s="28" t="s">
        <v>16495</v>
      </c>
      <c r="FEM68" s="28" t="s">
        <v>16495</v>
      </c>
      <c r="FEN68" s="28" t="s">
        <v>16495</v>
      </c>
      <c r="FEO68" s="28" t="s">
        <v>16495</v>
      </c>
      <c r="FEP68" s="28" t="s">
        <v>16495</v>
      </c>
      <c r="FEQ68" s="28" t="s">
        <v>16495</v>
      </c>
      <c r="FER68" s="28" t="s">
        <v>16495</v>
      </c>
      <c r="FES68" s="28" t="s">
        <v>16495</v>
      </c>
      <c r="FET68" s="28" t="s">
        <v>16495</v>
      </c>
      <c r="FEU68" s="28" t="s">
        <v>16495</v>
      </c>
      <c r="FEV68" s="28" t="s">
        <v>16495</v>
      </c>
      <c r="FEW68" s="28" t="s">
        <v>16495</v>
      </c>
      <c r="FEX68" s="28" t="s">
        <v>16495</v>
      </c>
      <c r="FEY68" s="28" t="s">
        <v>16495</v>
      </c>
      <c r="FEZ68" s="28" t="s">
        <v>16495</v>
      </c>
      <c r="FFA68" s="28" t="s">
        <v>16495</v>
      </c>
      <c r="FFB68" s="28" t="s">
        <v>16495</v>
      </c>
      <c r="FFC68" s="28" t="s">
        <v>16495</v>
      </c>
      <c r="FFD68" s="28" t="s">
        <v>16495</v>
      </c>
      <c r="FFE68" s="28" t="s">
        <v>16495</v>
      </c>
      <c r="FFF68" s="28" t="s">
        <v>16495</v>
      </c>
      <c r="FFG68" s="28" t="s">
        <v>16495</v>
      </c>
      <c r="FFH68" s="28" t="s">
        <v>16495</v>
      </c>
      <c r="FFI68" s="28" t="s">
        <v>16495</v>
      </c>
      <c r="FFJ68" s="28" t="s">
        <v>16495</v>
      </c>
      <c r="FFK68" s="28" t="s">
        <v>16495</v>
      </c>
      <c r="FFL68" s="28" t="s">
        <v>16495</v>
      </c>
      <c r="FFM68" s="28" t="s">
        <v>16495</v>
      </c>
      <c r="FFN68" s="28" t="s">
        <v>16495</v>
      </c>
      <c r="FFO68" s="28" t="s">
        <v>16495</v>
      </c>
      <c r="FFP68" s="28" t="s">
        <v>16495</v>
      </c>
      <c r="FFQ68" s="28" t="s">
        <v>16495</v>
      </c>
      <c r="FFR68" s="28" t="s">
        <v>16495</v>
      </c>
      <c r="FFS68" s="28" t="s">
        <v>16495</v>
      </c>
      <c r="FFT68" s="28" t="s">
        <v>16495</v>
      </c>
      <c r="FFU68" s="28" t="s">
        <v>16495</v>
      </c>
      <c r="FFV68" s="28" t="s">
        <v>16495</v>
      </c>
      <c r="FFW68" s="28" t="s">
        <v>16495</v>
      </c>
      <c r="FFX68" s="28" t="s">
        <v>16495</v>
      </c>
      <c r="FFY68" s="28" t="s">
        <v>16495</v>
      </c>
      <c r="FFZ68" s="28" t="s">
        <v>16495</v>
      </c>
      <c r="FGA68" s="28" t="s">
        <v>16495</v>
      </c>
      <c r="FGB68" s="28" t="s">
        <v>16495</v>
      </c>
      <c r="FGC68" s="28" t="s">
        <v>16495</v>
      </c>
      <c r="FGD68" s="28" t="s">
        <v>16495</v>
      </c>
      <c r="FGE68" s="28" t="s">
        <v>16495</v>
      </c>
      <c r="FGF68" s="28" t="s">
        <v>16495</v>
      </c>
      <c r="FGG68" s="28" t="s">
        <v>16495</v>
      </c>
      <c r="FGH68" s="28" t="s">
        <v>16495</v>
      </c>
      <c r="FGI68" s="28" t="s">
        <v>16495</v>
      </c>
      <c r="FGJ68" s="28" t="s">
        <v>16495</v>
      </c>
      <c r="FGK68" s="28" t="s">
        <v>16495</v>
      </c>
      <c r="FGL68" s="28" t="s">
        <v>16495</v>
      </c>
      <c r="FGM68" s="28" t="s">
        <v>16495</v>
      </c>
      <c r="FGN68" s="28" t="s">
        <v>16495</v>
      </c>
      <c r="FGO68" s="28" t="s">
        <v>16495</v>
      </c>
      <c r="FGP68" s="28" t="s">
        <v>16495</v>
      </c>
      <c r="FGQ68" s="28" t="s">
        <v>16495</v>
      </c>
      <c r="FGR68" s="28" t="s">
        <v>16495</v>
      </c>
      <c r="FGS68" s="28" t="s">
        <v>16495</v>
      </c>
      <c r="FGT68" s="28" t="s">
        <v>16495</v>
      </c>
      <c r="FGU68" s="28" t="s">
        <v>16495</v>
      </c>
      <c r="FGV68" s="28" t="s">
        <v>16495</v>
      </c>
      <c r="FGW68" s="28" t="s">
        <v>16495</v>
      </c>
      <c r="FGX68" s="28" t="s">
        <v>16495</v>
      </c>
      <c r="FGY68" s="28" t="s">
        <v>16495</v>
      </c>
      <c r="FGZ68" s="28" t="s">
        <v>16495</v>
      </c>
      <c r="FHA68" s="28" t="s">
        <v>16495</v>
      </c>
      <c r="FHB68" s="28" t="s">
        <v>16495</v>
      </c>
      <c r="FHC68" s="28" t="s">
        <v>16495</v>
      </c>
      <c r="FHD68" s="28" t="s">
        <v>16495</v>
      </c>
      <c r="FHE68" s="28" t="s">
        <v>16495</v>
      </c>
      <c r="FHF68" s="28" t="s">
        <v>16495</v>
      </c>
      <c r="FHG68" s="28" t="s">
        <v>16495</v>
      </c>
      <c r="FHH68" s="28" t="s">
        <v>16495</v>
      </c>
      <c r="FHI68" s="28" t="s">
        <v>16495</v>
      </c>
      <c r="FHJ68" s="28" t="s">
        <v>16495</v>
      </c>
      <c r="FHK68" s="28" t="s">
        <v>16495</v>
      </c>
      <c r="FHL68" s="28" t="s">
        <v>16495</v>
      </c>
      <c r="FHM68" s="28" t="s">
        <v>16495</v>
      </c>
      <c r="FHN68" s="28" t="s">
        <v>16495</v>
      </c>
      <c r="FHO68" s="28" t="s">
        <v>16495</v>
      </c>
      <c r="FHP68" s="28" t="s">
        <v>16495</v>
      </c>
      <c r="FHQ68" s="28" t="s">
        <v>16495</v>
      </c>
      <c r="FHR68" s="28" t="s">
        <v>16495</v>
      </c>
      <c r="FHS68" s="28" t="s">
        <v>16495</v>
      </c>
      <c r="FHT68" s="28" t="s">
        <v>16495</v>
      </c>
      <c r="FHU68" s="28" t="s">
        <v>16495</v>
      </c>
      <c r="FHV68" s="28" t="s">
        <v>16495</v>
      </c>
      <c r="FHW68" s="28" t="s">
        <v>16495</v>
      </c>
      <c r="FHX68" s="28" t="s">
        <v>16495</v>
      </c>
      <c r="FHY68" s="28" t="s">
        <v>16495</v>
      </c>
      <c r="FHZ68" s="28" t="s">
        <v>16495</v>
      </c>
      <c r="FIA68" s="28" t="s">
        <v>16495</v>
      </c>
      <c r="FIB68" s="28" t="s">
        <v>16495</v>
      </c>
      <c r="FIC68" s="28" t="s">
        <v>16495</v>
      </c>
      <c r="FID68" s="28" t="s">
        <v>16495</v>
      </c>
      <c r="FIE68" s="28" t="s">
        <v>16495</v>
      </c>
      <c r="FIF68" s="28" t="s">
        <v>16495</v>
      </c>
      <c r="FIG68" s="28" t="s">
        <v>16495</v>
      </c>
      <c r="FIH68" s="28" t="s">
        <v>16495</v>
      </c>
      <c r="FII68" s="28" t="s">
        <v>16495</v>
      </c>
      <c r="FIJ68" s="28" t="s">
        <v>16495</v>
      </c>
      <c r="FIK68" s="28" t="s">
        <v>16495</v>
      </c>
      <c r="FIL68" s="28" t="s">
        <v>16495</v>
      </c>
      <c r="FIM68" s="28" t="s">
        <v>16495</v>
      </c>
      <c r="FIN68" s="28" t="s">
        <v>16495</v>
      </c>
      <c r="FIO68" s="28" t="s">
        <v>16495</v>
      </c>
      <c r="FIP68" s="28" t="s">
        <v>16495</v>
      </c>
      <c r="FIQ68" s="28" t="s">
        <v>16495</v>
      </c>
      <c r="FIR68" s="28" t="s">
        <v>16495</v>
      </c>
      <c r="FIS68" s="28" t="s">
        <v>16495</v>
      </c>
      <c r="FIT68" s="28" t="s">
        <v>16495</v>
      </c>
      <c r="FIU68" s="28" t="s">
        <v>16495</v>
      </c>
      <c r="FIV68" s="28" t="s">
        <v>16495</v>
      </c>
      <c r="FIW68" s="28" t="s">
        <v>16495</v>
      </c>
      <c r="FIX68" s="28" t="s">
        <v>16495</v>
      </c>
      <c r="FIY68" s="28" t="s">
        <v>16495</v>
      </c>
      <c r="FIZ68" s="28" t="s">
        <v>16495</v>
      </c>
      <c r="FJA68" s="28" t="s">
        <v>16495</v>
      </c>
      <c r="FJB68" s="28" t="s">
        <v>16495</v>
      </c>
      <c r="FJC68" s="28" t="s">
        <v>16495</v>
      </c>
      <c r="FJD68" s="28" t="s">
        <v>16495</v>
      </c>
      <c r="FJE68" s="28" t="s">
        <v>16495</v>
      </c>
      <c r="FJF68" s="28" t="s">
        <v>16495</v>
      </c>
      <c r="FJG68" s="28" t="s">
        <v>16495</v>
      </c>
      <c r="FJH68" s="28" t="s">
        <v>16495</v>
      </c>
      <c r="FJI68" s="28" t="s">
        <v>16495</v>
      </c>
      <c r="FJJ68" s="28" t="s">
        <v>16495</v>
      </c>
      <c r="FJK68" s="28" t="s">
        <v>16495</v>
      </c>
      <c r="FJL68" s="28" t="s">
        <v>16495</v>
      </c>
      <c r="FJM68" s="28" t="s">
        <v>16495</v>
      </c>
      <c r="FJN68" s="28" t="s">
        <v>16495</v>
      </c>
      <c r="FJO68" s="28" t="s">
        <v>16495</v>
      </c>
      <c r="FJP68" s="28" t="s">
        <v>16495</v>
      </c>
      <c r="FJQ68" s="28" t="s">
        <v>16495</v>
      </c>
      <c r="FJR68" s="28" t="s">
        <v>16495</v>
      </c>
      <c r="FJS68" s="28" t="s">
        <v>16495</v>
      </c>
      <c r="FJT68" s="28" t="s">
        <v>16495</v>
      </c>
      <c r="FJU68" s="28" t="s">
        <v>16495</v>
      </c>
      <c r="FJV68" s="28" t="s">
        <v>16495</v>
      </c>
      <c r="FJW68" s="28" t="s">
        <v>16495</v>
      </c>
      <c r="FJX68" s="28" t="s">
        <v>16495</v>
      </c>
      <c r="FJY68" s="28" t="s">
        <v>16495</v>
      </c>
      <c r="FJZ68" s="28" t="s">
        <v>16495</v>
      </c>
      <c r="FKA68" s="28" t="s">
        <v>16495</v>
      </c>
      <c r="FKB68" s="28" t="s">
        <v>16495</v>
      </c>
      <c r="FKC68" s="28" t="s">
        <v>16495</v>
      </c>
      <c r="FKD68" s="28" t="s">
        <v>16495</v>
      </c>
      <c r="FKE68" s="28" t="s">
        <v>16495</v>
      </c>
      <c r="FKF68" s="28" t="s">
        <v>16495</v>
      </c>
      <c r="FKG68" s="28" t="s">
        <v>16495</v>
      </c>
      <c r="FKH68" s="28" t="s">
        <v>16495</v>
      </c>
      <c r="FKI68" s="28" t="s">
        <v>16495</v>
      </c>
      <c r="FKJ68" s="28" t="s">
        <v>16495</v>
      </c>
      <c r="FKK68" s="28" t="s">
        <v>16495</v>
      </c>
      <c r="FKL68" s="28" t="s">
        <v>16495</v>
      </c>
      <c r="FKM68" s="28" t="s">
        <v>16495</v>
      </c>
      <c r="FKN68" s="28" t="s">
        <v>16495</v>
      </c>
      <c r="FKO68" s="28" t="s">
        <v>16495</v>
      </c>
      <c r="FKP68" s="28" t="s">
        <v>16495</v>
      </c>
      <c r="FKQ68" s="28" t="s">
        <v>16495</v>
      </c>
      <c r="FKR68" s="28" t="s">
        <v>16495</v>
      </c>
      <c r="FKS68" s="28" t="s">
        <v>16495</v>
      </c>
      <c r="FKT68" s="28" t="s">
        <v>16495</v>
      </c>
      <c r="FKU68" s="28" t="s">
        <v>16495</v>
      </c>
      <c r="FKV68" s="28" t="s">
        <v>16495</v>
      </c>
      <c r="FKW68" s="28" t="s">
        <v>16495</v>
      </c>
      <c r="FKX68" s="28" t="s">
        <v>16495</v>
      </c>
      <c r="FKY68" s="28" t="s">
        <v>16495</v>
      </c>
      <c r="FKZ68" s="28" t="s">
        <v>16495</v>
      </c>
      <c r="FLA68" s="28" t="s">
        <v>16495</v>
      </c>
      <c r="FLB68" s="28" t="s">
        <v>16495</v>
      </c>
      <c r="FLC68" s="28" t="s">
        <v>16495</v>
      </c>
      <c r="FLD68" s="28" t="s">
        <v>16495</v>
      </c>
      <c r="FLE68" s="28" t="s">
        <v>16495</v>
      </c>
      <c r="FLF68" s="28" t="s">
        <v>16495</v>
      </c>
      <c r="FLG68" s="28" t="s">
        <v>16495</v>
      </c>
      <c r="FLH68" s="28" t="s">
        <v>16495</v>
      </c>
      <c r="FLI68" s="28" t="s">
        <v>16495</v>
      </c>
      <c r="FLJ68" s="28" t="s">
        <v>16495</v>
      </c>
      <c r="FLK68" s="28" t="s">
        <v>16495</v>
      </c>
      <c r="FLL68" s="28" t="s">
        <v>16495</v>
      </c>
      <c r="FLM68" s="28" t="s">
        <v>16495</v>
      </c>
      <c r="FLN68" s="28" t="s">
        <v>16495</v>
      </c>
      <c r="FLO68" s="28" t="s">
        <v>16495</v>
      </c>
      <c r="FLP68" s="28" t="s">
        <v>16495</v>
      </c>
      <c r="FLQ68" s="28" t="s">
        <v>16495</v>
      </c>
      <c r="FLR68" s="28" t="s">
        <v>16495</v>
      </c>
      <c r="FLS68" s="28" t="s">
        <v>16495</v>
      </c>
      <c r="FLT68" s="28" t="s">
        <v>16495</v>
      </c>
      <c r="FLU68" s="28" t="s">
        <v>16495</v>
      </c>
      <c r="FLV68" s="28" t="s">
        <v>16495</v>
      </c>
      <c r="FLW68" s="28" t="s">
        <v>16495</v>
      </c>
      <c r="FLX68" s="28" t="s">
        <v>16495</v>
      </c>
      <c r="FLY68" s="28" t="s">
        <v>16495</v>
      </c>
      <c r="FLZ68" s="28" t="s">
        <v>16495</v>
      </c>
      <c r="FMA68" s="28" t="s">
        <v>16495</v>
      </c>
      <c r="FMB68" s="28" t="s">
        <v>16495</v>
      </c>
      <c r="FMC68" s="28" t="s">
        <v>16495</v>
      </c>
      <c r="FMD68" s="28" t="s">
        <v>16495</v>
      </c>
      <c r="FME68" s="28" t="s">
        <v>16495</v>
      </c>
      <c r="FMF68" s="28" t="s">
        <v>16495</v>
      </c>
      <c r="FMG68" s="28" t="s">
        <v>16495</v>
      </c>
      <c r="FMH68" s="28" t="s">
        <v>16495</v>
      </c>
      <c r="FMI68" s="28" t="s">
        <v>16495</v>
      </c>
      <c r="FMJ68" s="28" t="s">
        <v>16495</v>
      </c>
      <c r="FMK68" s="28" t="s">
        <v>16495</v>
      </c>
      <c r="FML68" s="28" t="s">
        <v>16495</v>
      </c>
      <c r="FMM68" s="28" t="s">
        <v>16495</v>
      </c>
      <c r="FMN68" s="28" t="s">
        <v>16495</v>
      </c>
      <c r="FMO68" s="28" t="s">
        <v>16495</v>
      </c>
      <c r="FMP68" s="28" t="s">
        <v>16495</v>
      </c>
      <c r="FMQ68" s="28" t="s">
        <v>16495</v>
      </c>
      <c r="FMR68" s="28" t="s">
        <v>16495</v>
      </c>
      <c r="FMS68" s="28" t="s">
        <v>16495</v>
      </c>
      <c r="FMT68" s="28" t="s">
        <v>16495</v>
      </c>
      <c r="FMU68" s="28" t="s">
        <v>16495</v>
      </c>
      <c r="FMV68" s="28" t="s">
        <v>16495</v>
      </c>
      <c r="FMW68" s="28" t="s">
        <v>16495</v>
      </c>
      <c r="FMX68" s="28" t="s">
        <v>16495</v>
      </c>
      <c r="FMY68" s="28" t="s">
        <v>16495</v>
      </c>
      <c r="FMZ68" s="28" t="s">
        <v>16495</v>
      </c>
      <c r="FNA68" s="28" t="s">
        <v>16495</v>
      </c>
      <c r="FNB68" s="28" t="s">
        <v>16495</v>
      </c>
      <c r="FNC68" s="28" t="s">
        <v>16495</v>
      </c>
      <c r="FND68" s="28" t="s">
        <v>16495</v>
      </c>
      <c r="FNE68" s="28" t="s">
        <v>16495</v>
      </c>
      <c r="FNF68" s="28" t="s">
        <v>16495</v>
      </c>
      <c r="FNG68" s="28" t="s">
        <v>16495</v>
      </c>
      <c r="FNH68" s="28" t="s">
        <v>16495</v>
      </c>
      <c r="FNI68" s="28" t="s">
        <v>16495</v>
      </c>
      <c r="FNJ68" s="28" t="s">
        <v>16495</v>
      </c>
      <c r="FNK68" s="28" t="s">
        <v>16495</v>
      </c>
      <c r="FNL68" s="28" t="s">
        <v>16495</v>
      </c>
      <c r="FNM68" s="28" t="s">
        <v>16495</v>
      </c>
      <c r="FNN68" s="28" t="s">
        <v>16495</v>
      </c>
      <c r="FNO68" s="28" t="s">
        <v>16495</v>
      </c>
      <c r="FNP68" s="28" t="s">
        <v>16495</v>
      </c>
      <c r="FNQ68" s="28" t="s">
        <v>16495</v>
      </c>
      <c r="FNR68" s="28" t="s">
        <v>16495</v>
      </c>
      <c r="FNS68" s="28" t="s">
        <v>16495</v>
      </c>
      <c r="FNT68" s="28" t="s">
        <v>16495</v>
      </c>
      <c r="FNU68" s="28" t="s">
        <v>16495</v>
      </c>
      <c r="FNV68" s="28" t="s">
        <v>16495</v>
      </c>
      <c r="FNW68" s="28" t="s">
        <v>16495</v>
      </c>
      <c r="FNX68" s="28" t="s">
        <v>16495</v>
      </c>
      <c r="FNY68" s="28" t="s">
        <v>16495</v>
      </c>
      <c r="FNZ68" s="28" t="s">
        <v>16495</v>
      </c>
      <c r="FOA68" s="28" t="s">
        <v>16495</v>
      </c>
      <c r="FOB68" s="28" t="s">
        <v>16495</v>
      </c>
      <c r="FOC68" s="28" t="s">
        <v>16495</v>
      </c>
      <c r="FOD68" s="28" t="s">
        <v>16495</v>
      </c>
      <c r="FOE68" s="28" t="s">
        <v>16495</v>
      </c>
      <c r="FOF68" s="28" t="s">
        <v>16495</v>
      </c>
      <c r="FOG68" s="28" t="s">
        <v>16495</v>
      </c>
      <c r="FOH68" s="28" t="s">
        <v>16495</v>
      </c>
      <c r="FOI68" s="28" t="s">
        <v>16495</v>
      </c>
      <c r="FOJ68" s="28" t="s">
        <v>16495</v>
      </c>
      <c r="FOK68" s="28" t="s">
        <v>16495</v>
      </c>
      <c r="FOL68" s="28" t="s">
        <v>16495</v>
      </c>
      <c r="FOM68" s="28" t="s">
        <v>16495</v>
      </c>
      <c r="FON68" s="28" t="s">
        <v>16495</v>
      </c>
      <c r="FOO68" s="28" t="s">
        <v>16495</v>
      </c>
      <c r="FOP68" s="28" t="s">
        <v>16495</v>
      </c>
      <c r="FOQ68" s="28" t="s">
        <v>16495</v>
      </c>
      <c r="FOR68" s="28" t="s">
        <v>16495</v>
      </c>
      <c r="FOS68" s="28" t="s">
        <v>16495</v>
      </c>
      <c r="FOT68" s="28" t="s">
        <v>16495</v>
      </c>
      <c r="FOU68" s="28" t="s">
        <v>16495</v>
      </c>
      <c r="FOV68" s="28" t="s">
        <v>16495</v>
      </c>
      <c r="FOW68" s="28" t="s">
        <v>16495</v>
      </c>
      <c r="FOX68" s="28" t="s">
        <v>16495</v>
      </c>
      <c r="FOY68" s="28" t="s">
        <v>16495</v>
      </c>
      <c r="FOZ68" s="28" t="s">
        <v>16495</v>
      </c>
      <c r="FPA68" s="28" t="s">
        <v>16495</v>
      </c>
      <c r="FPB68" s="28" t="s">
        <v>16495</v>
      </c>
      <c r="FPC68" s="28" t="s">
        <v>16495</v>
      </c>
      <c r="FPD68" s="28" t="s">
        <v>16495</v>
      </c>
      <c r="FPE68" s="28" t="s">
        <v>16495</v>
      </c>
      <c r="FPF68" s="28" t="s">
        <v>16495</v>
      </c>
      <c r="FPG68" s="28" t="s">
        <v>16495</v>
      </c>
      <c r="FPH68" s="28" t="s">
        <v>16495</v>
      </c>
      <c r="FPI68" s="28" t="s">
        <v>16495</v>
      </c>
      <c r="FPJ68" s="28" t="s">
        <v>16495</v>
      </c>
      <c r="FPK68" s="28" t="s">
        <v>16495</v>
      </c>
      <c r="FPL68" s="28" t="s">
        <v>16495</v>
      </c>
      <c r="FPM68" s="28" t="s">
        <v>16495</v>
      </c>
      <c r="FPN68" s="28" t="s">
        <v>16495</v>
      </c>
      <c r="FPO68" s="28" t="s">
        <v>16495</v>
      </c>
      <c r="FPP68" s="28" t="s">
        <v>16495</v>
      </c>
      <c r="FPQ68" s="28" t="s">
        <v>16495</v>
      </c>
      <c r="FPR68" s="28" t="s">
        <v>16495</v>
      </c>
      <c r="FPS68" s="28" t="s">
        <v>16495</v>
      </c>
      <c r="FPT68" s="28" t="s">
        <v>16495</v>
      </c>
      <c r="FPU68" s="28" t="s">
        <v>16495</v>
      </c>
      <c r="FPV68" s="28" t="s">
        <v>16495</v>
      </c>
      <c r="FPW68" s="28" t="s">
        <v>16495</v>
      </c>
      <c r="FPX68" s="28" t="s">
        <v>16495</v>
      </c>
      <c r="FPY68" s="28" t="s">
        <v>16495</v>
      </c>
      <c r="FPZ68" s="28" t="s">
        <v>16495</v>
      </c>
      <c r="FQA68" s="28" t="s">
        <v>16495</v>
      </c>
      <c r="FQB68" s="28" t="s">
        <v>16495</v>
      </c>
      <c r="FQC68" s="28" t="s">
        <v>16495</v>
      </c>
      <c r="FQD68" s="28" t="s">
        <v>16495</v>
      </c>
      <c r="FQE68" s="28" t="s">
        <v>16495</v>
      </c>
      <c r="FQF68" s="28" t="s">
        <v>16495</v>
      </c>
      <c r="FQG68" s="28" t="s">
        <v>16495</v>
      </c>
      <c r="FQH68" s="28" t="s">
        <v>16495</v>
      </c>
      <c r="FQI68" s="28" t="s">
        <v>16495</v>
      </c>
      <c r="FQJ68" s="28" t="s">
        <v>16495</v>
      </c>
      <c r="FQK68" s="28" t="s">
        <v>16495</v>
      </c>
      <c r="FQL68" s="28" t="s">
        <v>16495</v>
      </c>
      <c r="FQM68" s="28" t="s">
        <v>16495</v>
      </c>
      <c r="FQN68" s="28" t="s">
        <v>16495</v>
      </c>
      <c r="FQO68" s="28" t="s">
        <v>16495</v>
      </c>
      <c r="FQP68" s="28" t="s">
        <v>16495</v>
      </c>
      <c r="FQQ68" s="28" t="s">
        <v>16495</v>
      </c>
      <c r="FQR68" s="28" t="s">
        <v>16495</v>
      </c>
      <c r="FQS68" s="28" t="s">
        <v>16495</v>
      </c>
      <c r="FQT68" s="28" t="s">
        <v>16495</v>
      </c>
      <c r="FQU68" s="28" t="s">
        <v>16495</v>
      </c>
      <c r="FQV68" s="28" t="s">
        <v>16495</v>
      </c>
      <c r="FQW68" s="28" t="s">
        <v>16495</v>
      </c>
      <c r="FQX68" s="28" t="s">
        <v>16495</v>
      </c>
      <c r="FQY68" s="28" t="s">
        <v>16495</v>
      </c>
      <c r="FQZ68" s="28" t="s">
        <v>16495</v>
      </c>
      <c r="FRA68" s="28" t="s">
        <v>16495</v>
      </c>
      <c r="FRB68" s="28" t="s">
        <v>16495</v>
      </c>
      <c r="FRC68" s="28" t="s">
        <v>16495</v>
      </c>
      <c r="FRD68" s="28" t="s">
        <v>16495</v>
      </c>
      <c r="FRE68" s="28" t="s">
        <v>16495</v>
      </c>
      <c r="FRF68" s="28" t="s">
        <v>16495</v>
      </c>
      <c r="FRG68" s="28" t="s">
        <v>16495</v>
      </c>
      <c r="FRH68" s="28" t="s">
        <v>16495</v>
      </c>
      <c r="FRI68" s="28" t="s">
        <v>16495</v>
      </c>
      <c r="FRJ68" s="28" t="s">
        <v>16495</v>
      </c>
      <c r="FRK68" s="28" t="s">
        <v>16495</v>
      </c>
      <c r="FRL68" s="28" t="s">
        <v>16495</v>
      </c>
      <c r="FRM68" s="28" t="s">
        <v>16495</v>
      </c>
      <c r="FRN68" s="28" t="s">
        <v>16495</v>
      </c>
      <c r="FRO68" s="28" t="s">
        <v>16495</v>
      </c>
      <c r="FRP68" s="28" t="s">
        <v>16495</v>
      </c>
      <c r="FRQ68" s="28" t="s">
        <v>16495</v>
      </c>
      <c r="FRR68" s="28" t="s">
        <v>16495</v>
      </c>
      <c r="FRS68" s="28" t="s">
        <v>16495</v>
      </c>
      <c r="FRT68" s="28" t="s">
        <v>16495</v>
      </c>
      <c r="FRU68" s="28" t="s">
        <v>16495</v>
      </c>
      <c r="FRV68" s="28" t="s">
        <v>16495</v>
      </c>
      <c r="FRW68" s="28" t="s">
        <v>16495</v>
      </c>
      <c r="FRX68" s="28" t="s">
        <v>16495</v>
      </c>
      <c r="FRY68" s="28" t="s">
        <v>16495</v>
      </c>
      <c r="FRZ68" s="28" t="s">
        <v>16495</v>
      </c>
      <c r="FSA68" s="28" t="s">
        <v>16495</v>
      </c>
      <c r="FSB68" s="28" t="s">
        <v>16495</v>
      </c>
      <c r="FSC68" s="28" t="s">
        <v>16495</v>
      </c>
      <c r="FSD68" s="28" t="s">
        <v>16495</v>
      </c>
      <c r="FSE68" s="28" t="s">
        <v>16495</v>
      </c>
      <c r="FSF68" s="28" t="s">
        <v>16495</v>
      </c>
      <c r="FSG68" s="28" t="s">
        <v>16495</v>
      </c>
      <c r="FSH68" s="28" t="s">
        <v>16495</v>
      </c>
      <c r="FSI68" s="28" t="s">
        <v>16495</v>
      </c>
      <c r="FSJ68" s="28" t="s">
        <v>16495</v>
      </c>
      <c r="FSK68" s="28" t="s">
        <v>16495</v>
      </c>
      <c r="FSL68" s="28" t="s">
        <v>16495</v>
      </c>
      <c r="FSM68" s="28" t="s">
        <v>16495</v>
      </c>
      <c r="FSN68" s="28" t="s">
        <v>16495</v>
      </c>
      <c r="FSO68" s="28" t="s">
        <v>16495</v>
      </c>
      <c r="FSP68" s="28" t="s">
        <v>16495</v>
      </c>
      <c r="FSQ68" s="28" t="s">
        <v>16495</v>
      </c>
      <c r="FSR68" s="28" t="s">
        <v>16495</v>
      </c>
      <c r="FSS68" s="28" t="s">
        <v>16495</v>
      </c>
      <c r="FST68" s="28" t="s">
        <v>16495</v>
      </c>
      <c r="FSU68" s="28" t="s">
        <v>16495</v>
      </c>
      <c r="FSV68" s="28" t="s">
        <v>16495</v>
      </c>
      <c r="FSW68" s="28" t="s">
        <v>16495</v>
      </c>
      <c r="FSX68" s="28" t="s">
        <v>16495</v>
      </c>
      <c r="FSY68" s="28" t="s">
        <v>16495</v>
      </c>
      <c r="FSZ68" s="28" t="s">
        <v>16495</v>
      </c>
      <c r="FTA68" s="28" t="s">
        <v>16495</v>
      </c>
      <c r="FTB68" s="28" t="s">
        <v>16495</v>
      </c>
      <c r="FTC68" s="28" t="s">
        <v>16495</v>
      </c>
      <c r="FTD68" s="28" t="s">
        <v>16495</v>
      </c>
      <c r="FTE68" s="28" t="s">
        <v>16495</v>
      </c>
      <c r="FTF68" s="28" t="s">
        <v>16495</v>
      </c>
      <c r="FTG68" s="28" t="s">
        <v>16495</v>
      </c>
      <c r="FTH68" s="28" t="s">
        <v>16495</v>
      </c>
      <c r="FTI68" s="28" t="s">
        <v>16495</v>
      </c>
      <c r="FTJ68" s="28" t="s">
        <v>16495</v>
      </c>
      <c r="FTK68" s="28" t="s">
        <v>16495</v>
      </c>
      <c r="FTL68" s="28" t="s">
        <v>16495</v>
      </c>
      <c r="FTM68" s="28" t="s">
        <v>16495</v>
      </c>
      <c r="FTN68" s="28" t="s">
        <v>16495</v>
      </c>
      <c r="FTO68" s="28" t="s">
        <v>16495</v>
      </c>
      <c r="FTP68" s="28" t="s">
        <v>16495</v>
      </c>
      <c r="FTQ68" s="28" t="s">
        <v>16495</v>
      </c>
      <c r="FTR68" s="28" t="s">
        <v>16495</v>
      </c>
      <c r="FTS68" s="28" t="s">
        <v>16495</v>
      </c>
      <c r="FTT68" s="28" t="s">
        <v>16495</v>
      </c>
      <c r="FTU68" s="28" t="s">
        <v>16495</v>
      </c>
      <c r="FTV68" s="28" t="s">
        <v>16495</v>
      </c>
      <c r="FTW68" s="28" t="s">
        <v>16495</v>
      </c>
      <c r="FTX68" s="28" t="s">
        <v>16495</v>
      </c>
      <c r="FTY68" s="28" t="s">
        <v>16495</v>
      </c>
      <c r="FTZ68" s="28" t="s">
        <v>16495</v>
      </c>
      <c r="FUA68" s="28" t="s">
        <v>16495</v>
      </c>
      <c r="FUB68" s="28" t="s">
        <v>16495</v>
      </c>
      <c r="FUC68" s="28" t="s">
        <v>16495</v>
      </c>
      <c r="FUD68" s="28" t="s">
        <v>16495</v>
      </c>
      <c r="FUE68" s="28" t="s">
        <v>16495</v>
      </c>
      <c r="FUF68" s="28" t="s">
        <v>16495</v>
      </c>
      <c r="FUG68" s="28" t="s">
        <v>16495</v>
      </c>
      <c r="FUH68" s="28" t="s">
        <v>16495</v>
      </c>
      <c r="FUI68" s="28" t="s">
        <v>16495</v>
      </c>
      <c r="FUJ68" s="28" t="s">
        <v>16495</v>
      </c>
      <c r="FUK68" s="28" t="s">
        <v>16495</v>
      </c>
      <c r="FUL68" s="28" t="s">
        <v>16495</v>
      </c>
      <c r="FUM68" s="28" t="s">
        <v>16495</v>
      </c>
      <c r="FUN68" s="28" t="s">
        <v>16495</v>
      </c>
      <c r="FUO68" s="28" t="s">
        <v>16495</v>
      </c>
      <c r="FUP68" s="28" t="s">
        <v>16495</v>
      </c>
      <c r="FUQ68" s="28" t="s">
        <v>16495</v>
      </c>
      <c r="FUR68" s="28" t="s">
        <v>16495</v>
      </c>
      <c r="FUS68" s="28" t="s">
        <v>16495</v>
      </c>
      <c r="FUT68" s="28" t="s">
        <v>16495</v>
      </c>
      <c r="FUU68" s="28" t="s">
        <v>16495</v>
      </c>
      <c r="FUV68" s="28" t="s">
        <v>16495</v>
      </c>
      <c r="FUW68" s="28" t="s">
        <v>16495</v>
      </c>
      <c r="FUX68" s="28" t="s">
        <v>16495</v>
      </c>
      <c r="FUY68" s="28" t="s">
        <v>16495</v>
      </c>
      <c r="FUZ68" s="28" t="s">
        <v>16495</v>
      </c>
      <c r="FVA68" s="28" t="s">
        <v>16495</v>
      </c>
      <c r="FVB68" s="28" t="s">
        <v>16495</v>
      </c>
      <c r="FVC68" s="28" t="s">
        <v>16495</v>
      </c>
      <c r="FVD68" s="28" t="s">
        <v>16495</v>
      </c>
      <c r="FVE68" s="28" t="s">
        <v>16495</v>
      </c>
      <c r="FVF68" s="28" t="s">
        <v>16495</v>
      </c>
      <c r="FVG68" s="28" t="s">
        <v>16495</v>
      </c>
      <c r="FVH68" s="28" t="s">
        <v>16495</v>
      </c>
      <c r="FVI68" s="28" t="s">
        <v>16495</v>
      </c>
      <c r="FVJ68" s="28" t="s">
        <v>16495</v>
      </c>
      <c r="FVK68" s="28" t="s">
        <v>16495</v>
      </c>
      <c r="FVL68" s="28" t="s">
        <v>16495</v>
      </c>
      <c r="FVM68" s="28" t="s">
        <v>16495</v>
      </c>
      <c r="FVN68" s="28" t="s">
        <v>16495</v>
      </c>
      <c r="FVO68" s="28" t="s">
        <v>16495</v>
      </c>
      <c r="FVP68" s="28" t="s">
        <v>16495</v>
      </c>
      <c r="FVQ68" s="28" t="s">
        <v>16495</v>
      </c>
      <c r="FVR68" s="28" t="s">
        <v>16495</v>
      </c>
      <c r="FVS68" s="28" t="s">
        <v>16495</v>
      </c>
      <c r="FVT68" s="28" t="s">
        <v>16495</v>
      </c>
      <c r="FVU68" s="28" t="s">
        <v>16495</v>
      </c>
      <c r="FVV68" s="28" t="s">
        <v>16495</v>
      </c>
      <c r="FVW68" s="28" t="s">
        <v>16495</v>
      </c>
      <c r="FVX68" s="28" t="s">
        <v>16495</v>
      </c>
      <c r="FVY68" s="28" t="s">
        <v>16495</v>
      </c>
      <c r="FVZ68" s="28" t="s">
        <v>16495</v>
      </c>
      <c r="FWA68" s="28" t="s">
        <v>16495</v>
      </c>
      <c r="FWB68" s="28" t="s">
        <v>16495</v>
      </c>
      <c r="FWC68" s="28" t="s">
        <v>16495</v>
      </c>
      <c r="FWD68" s="28" t="s">
        <v>16495</v>
      </c>
      <c r="FWE68" s="28" t="s">
        <v>16495</v>
      </c>
      <c r="FWF68" s="28" t="s">
        <v>16495</v>
      </c>
      <c r="FWG68" s="28" t="s">
        <v>16495</v>
      </c>
      <c r="FWH68" s="28" t="s">
        <v>16495</v>
      </c>
      <c r="FWI68" s="28" t="s">
        <v>16495</v>
      </c>
      <c r="FWJ68" s="28" t="s">
        <v>16495</v>
      </c>
      <c r="FWK68" s="28" t="s">
        <v>16495</v>
      </c>
      <c r="FWL68" s="28" t="s">
        <v>16495</v>
      </c>
      <c r="FWM68" s="28" t="s">
        <v>16495</v>
      </c>
      <c r="FWN68" s="28" t="s">
        <v>16495</v>
      </c>
      <c r="FWO68" s="28" t="s">
        <v>16495</v>
      </c>
      <c r="FWP68" s="28" t="s">
        <v>16495</v>
      </c>
      <c r="FWQ68" s="28" t="s">
        <v>16495</v>
      </c>
      <c r="FWR68" s="28" t="s">
        <v>16495</v>
      </c>
      <c r="FWS68" s="28" t="s">
        <v>16495</v>
      </c>
      <c r="FWT68" s="28" t="s">
        <v>16495</v>
      </c>
      <c r="FWU68" s="28" t="s">
        <v>16495</v>
      </c>
      <c r="FWV68" s="28" t="s">
        <v>16495</v>
      </c>
      <c r="FWW68" s="28" t="s">
        <v>16495</v>
      </c>
      <c r="FWX68" s="28" t="s">
        <v>16495</v>
      </c>
      <c r="FWY68" s="28" t="s">
        <v>16495</v>
      </c>
      <c r="FWZ68" s="28" t="s">
        <v>16495</v>
      </c>
      <c r="FXA68" s="28" t="s">
        <v>16495</v>
      </c>
      <c r="FXB68" s="28" t="s">
        <v>16495</v>
      </c>
      <c r="FXC68" s="28" t="s">
        <v>16495</v>
      </c>
      <c r="FXD68" s="28" t="s">
        <v>16495</v>
      </c>
      <c r="FXE68" s="28" t="s">
        <v>16495</v>
      </c>
      <c r="FXF68" s="28" t="s">
        <v>16495</v>
      </c>
      <c r="FXG68" s="28" t="s">
        <v>16495</v>
      </c>
      <c r="FXH68" s="28" t="s">
        <v>16495</v>
      </c>
      <c r="FXI68" s="28" t="s">
        <v>16495</v>
      </c>
      <c r="FXJ68" s="28" t="s">
        <v>16495</v>
      </c>
      <c r="FXK68" s="28" t="s">
        <v>16495</v>
      </c>
      <c r="FXL68" s="28" t="s">
        <v>16495</v>
      </c>
      <c r="FXM68" s="28" t="s">
        <v>16495</v>
      </c>
      <c r="FXN68" s="28" t="s">
        <v>16495</v>
      </c>
      <c r="FXO68" s="28" t="s">
        <v>16495</v>
      </c>
      <c r="FXP68" s="28" t="s">
        <v>16495</v>
      </c>
      <c r="FXQ68" s="28" t="s">
        <v>16495</v>
      </c>
      <c r="FXR68" s="28" t="s">
        <v>16495</v>
      </c>
      <c r="FXS68" s="28" t="s">
        <v>16495</v>
      </c>
      <c r="FXT68" s="28" t="s">
        <v>16495</v>
      </c>
      <c r="FXU68" s="28" t="s">
        <v>16495</v>
      </c>
      <c r="FXV68" s="28" t="s">
        <v>16495</v>
      </c>
      <c r="FXW68" s="28" t="s">
        <v>16495</v>
      </c>
      <c r="FXX68" s="28" t="s">
        <v>16495</v>
      </c>
      <c r="FXY68" s="28" t="s">
        <v>16495</v>
      </c>
      <c r="FXZ68" s="28" t="s">
        <v>16495</v>
      </c>
      <c r="FYA68" s="28" t="s">
        <v>16495</v>
      </c>
      <c r="FYB68" s="28" t="s">
        <v>16495</v>
      </c>
      <c r="FYC68" s="28" t="s">
        <v>16495</v>
      </c>
      <c r="FYD68" s="28" t="s">
        <v>16495</v>
      </c>
      <c r="FYE68" s="28" t="s">
        <v>16495</v>
      </c>
      <c r="FYF68" s="28" t="s">
        <v>16495</v>
      </c>
      <c r="FYG68" s="28" t="s">
        <v>16495</v>
      </c>
      <c r="FYH68" s="28" t="s">
        <v>16495</v>
      </c>
      <c r="FYI68" s="28" t="s">
        <v>16495</v>
      </c>
      <c r="FYJ68" s="28" t="s">
        <v>16495</v>
      </c>
      <c r="FYK68" s="28" t="s">
        <v>16495</v>
      </c>
      <c r="FYL68" s="28" t="s">
        <v>16495</v>
      </c>
      <c r="FYM68" s="28" t="s">
        <v>16495</v>
      </c>
      <c r="FYN68" s="28" t="s">
        <v>16495</v>
      </c>
      <c r="FYO68" s="28" t="s">
        <v>16495</v>
      </c>
      <c r="FYP68" s="28" t="s">
        <v>16495</v>
      </c>
      <c r="FYQ68" s="28" t="s">
        <v>16495</v>
      </c>
      <c r="FYR68" s="28" t="s">
        <v>16495</v>
      </c>
      <c r="FYS68" s="28" t="s">
        <v>16495</v>
      </c>
      <c r="FYT68" s="28" t="s">
        <v>16495</v>
      </c>
      <c r="FYU68" s="28" t="s">
        <v>16495</v>
      </c>
      <c r="FYV68" s="28" t="s">
        <v>16495</v>
      </c>
      <c r="FYW68" s="28" t="s">
        <v>16495</v>
      </c>
      <c r="FYX68" s="28" t="s">
        <v>16495</v>
      </c>
      <c r="FYY68" s="28" t="s">
        <v>16495</v>
      </c>
      <c r="FYZ68" s="28" t="s">
        <v>16495</v>
      </c>
      <c r="FZA68" s="28" t="s">
        <v>16495</v>
      </c>
      <c r="FZB68" s="28" t="s">
        <v>16495</v>
      </c>
      <c r="FZC68" s="28" t="s">
        <v>16495</v>
      </c>
      <c r="FZD68" s="28" t="s">
        <v>16495</v>
      </c>
      <c r="FZE68" s="28" t="s">
        <v>16495</v>
      </c>
      <c r="FZF68" s="28" t="s">
        <v>16495</v>
      </c>
      <c r="FZG68" s="28" t="s">
        <v>16495</v>
      </c>
      <c r="FZH68" s="28" t="s">
        <v>16495</v>
      </c>
      <c r="FZI68" s="28" t="s">
        <v>16495</v>
      </c>
      <c r="FZJ68" s="28" t="s">
        <v>16495</v>
      </c>
      <c r="FZK68" s="28" t="s">
        <v>16495</v>
      </c>
      <c r="FZL68" s="28" t="s">
        <v>16495</v>
      </c>
      <c r="FZM68" s="28" t="s">
        <v>16495</v>
      </c>
      <c r="FZN68" s="28" t="s">
        <v>16495</v>
      </c>
      <c r="FZO68" s="28" t="s">
        <v>16495</v>
      </c>
      <c r="FZP68" s="28" t="s">
        <v>16495</v>
      </c>
      <c r="FZQ68" s="28" t="s">
        <v>16495</v>
      </c>
      <c r="FZR68" s="28" t="s">
        <v>16495</v>
      </c>
      <c r="FZS68" s="28" t="s">
        <v>16495</v>
      </c>
      <c r="FZT68" s="28" t="s">
        <v>16495</v>
      </c>
      <c r="FZU68" s="28" t="s">
        <v>16495</v>
      </c>
      <c r="FZV68" s="28" t="s">
        <v>16495</v>
      </c>
      <c r="FZW68" s="28" t="s">
        <v>16495</v>
      </c>
      <c r="FZX68" s="28" t="s">
        <v>16495</v>
      </c>
      <c r="FZY68" s="28" t="s">
        <v>16495</v>
      </c>
      <c r="FZZ68" s="28" t="s">
        <v>16495</v>
      </c>
      <c r="GAA68" s="28" t="s">
        <v>16495</v>
      </c>
      <c r="GAB68" s="28" t="s">
        <v>16495</v>
      </c>
      <c r="GAC68" s="28" t="s">
        <v>16495</v>
      </c>
      <c r="GAD68" s="28" t="s">
        <v>16495</v>
      </c>
      <c r="GAE68" s="28" t="s">
        <v>16495</v>
      </c>
      <c r="GAF68" s="28" t="s">
        <v>16495</v>
      </c>
      <c r="GAG68" s="28" t="s">
        <v>16495</v>
      </c>
      <c r="GAH68" s="28" t="s">
        <v>16495</v>
      </c>
      <c r="GAI68" s="28" t="s">
        <v>16495</v>
      </c>
      <c r="GAJ68" s="28" t="s">
        <v>16495</v>
      </c>
      <c r="GAK68" s="28" t="s">
        <v>16495</v>
      </c>
      <c r="GAL68" s="28" t="s">
        <v>16495</v>
      </c>
      <c r="GAM68" s="28" t="s">
        <v>16495</v>
      </c>
      <c r="GAN68" s="28" t="s">
        <v>16495</v>
      </c>
      <c r="GAO68" s="28" t="s">
        <v>16495</v>
      </c>
      <c r="GAP68" s="28" t="s">
        <v>16495</v>
      </c>
      <c r="GAQ68" s="28" t="s">
        <v>16495</v>
      </c>
      <c r="GAR68" s="28" t="s">
        <v>16495</v>
      </c>
      <c r="GAS68" s="28" t="s">
        <v>16495</v>
      </c>
      <c r="GAT68" s="28" t="s">
        <v>16495</v>
      </c>
      <c r="GAU68" s="28" t="s">
        <v>16495</v>
      </c>
      <c r="GAV68" s="28" t="s">
        <v>16495</v>
      </c>
      <c r="GAW68" s="28" t="s">
        <v>16495</v>
      </c>
      <c r="GAX68" s="28" t="s">
        <v>16495</v>
      </c>
      <c r="GAY68" s="28" t="s">
        <v>16495</v>
      </c>
      <c r="GAZ68" s="28" t="s">
        <v>16495</v>
      </c>
      <c r="GBA68" s="28" t="s">
        <v>16495</v>
      </c>
      <c r="GBB68" s="28" t="s">
        <v>16495</v>
      </c>
      <c r="GBC68" s="28" t="s">
        <v>16495</v>
      </c>
      <c r="GBD68" s="28" t="s">
        <v>16495</v>
      </c>
      <c r="GBE68" s="28" t="s">
        <v>16495</v>
      </c>
      <c r="GBF68" s="28" t="s">
        <v>16495</v>
      </c>
      <c r="GBG68" s="28" t="s">
        <v>16495</v>
      </c>
      <c r="GBH68" s="28" t="s">
        <v>16495</v>
      </c>
      <c r="GBI68" s="28" t="s">
        <v>16495</v>
      </c>
      <c r="GBJ68" s="28" t="s">
        <v>16495</v>
      </c>
      <c r="GBK68" s="28" t="s">
        <v>16495</v>
      </c>
      <c r="GBL68" s="28" t="s">
        <v>16495</v>
      </c>
      <c r="GBM68" s="28" t="s">
        <v>16495</v>
      </c>
      <c r="GBN68" s="28" t="s">
        <v>16495</v>
      </c>
      <c r="GBO68" s="28" t="s">
        <v>16495</v>
      </c>
      <c r="GBP68" s="28" t="s">
        <v>16495</v>
      </c>
      <c r="GBQ68" s="28" t="s">
        <v>16495</v>
      </c>
      <c r="GBR68" s="28" t="s">
        <v>16495</v>
      </c>
      <c r="GBS68" s="28" t="s">
        <v>16495</v>
      </c>
      <c r="GBT68" s="28" t="s">
        <v>16495</v>
      </c>
      <c r="GBU68" s="28" t="s">
        <v>16495</v>
      </c>
      <c r="GBV68" s="28" t="s">
        <v>16495</v>
      </c>
      <c r="GBW68" s="28" t="s">
        <v>16495</v>
      </c>
      <c r="GBX68" s="28" t="s">
        <v>16495</v>
      </c>
      <c r="GBY68" s="28" t="s">
        <v>16495</v>
      </c>
      <c r="GBZ68" s="28" t="s">
        <v>16495</v>
      </c>
      <c r="GCA68" s="28" t="s">
        <v>16495</v>
      </c>
      <c r="GCB68" s="28" t="s">
        <v>16495</v>
      </c>
      <c r="GCC68" s="28" t="s">
        <v>16495</v>
      </c>
      <c r="GCD68" s="28" t="s">
        <v>16495</v>
      </c>
      <c r="GCE68" s="28" t="s">
        <v>16495</v>
      </c>
      <c r="GCF68" s="28" t="s">
        <v>16495</v>
      </c>
      <c r="GCG68" s="28" t="s">
        <v>16495</v>
      </c>
      <c r="GCH68" s="28" t="s">
        <v>16495</v>
      </c>
      <c r="GCI68" s="28" t="s">
        <v>16495</v>
      </c>
      <c r="GCJ68" s="28" t="s">
        <v>16495</v>
      </c>
      <c r="GCK68" s="28" t="s">
        <v>16495</v>
      </c>
      <c r="GCL68" s="28" t="s">
        <v>16495</v>
      </c>
      <c r="GCM68" s="28" t="s">
        <v>16495</v>
      </c>
      <c r="GCN68" s="28" t="s">
        <v>16495</v>
      </c>
      <c r="GCO68" s="28" t="s">
        <v>16495</v>
      </c>
      <c r="GCP68" s="28" t="s">
        <v>16495</v>
      </c>
      <c r="GCQ68" s="28" t="s">
        <v>16495</v>
      </c>
      <c r="GCR68" s="28" t="s">
        <v>16495</v>
      </c>
      <c r="GCS68" s="28" t="s">
        <v>16495</v>
      </c>
      <c r="GCT68" s="28" t="s">
        <v>16495</v>
      </c>
      <c r="GCU68" s="28" t="s">
        <v>16495</v>
      </c>
      <c r="GCV68" s="28" t="s">
        <v>16495</v>
      </c>
      <c r="GCW68" s="28" t="s">
        <v>16495</v>
      </c>
      <c r="GCX68" s="28" t="s">
        <v>16495</v>
      </c>
      <c r="GCY68" s="28" t="s">
        <v>16495</v>
      </c>
      <c r="GCZ68" s="28" t="s">
        <v>16495</v>
      </c>
      <c r="GDA68" s="28" t="s">
        <v>16495</v>
      </c>
      <c r="GDB68" s="28" t="s">
        <v>16495</v>
      </c>
      <c r="GDC68" s="28" t="s">
        <v>16495</v>
      </c>
      <c r="GDD68" s="28" t="s">
        <v>16495</v>
      </c>
      <c r="GDE68" s="28" t="s">
        <v>16495</v>
      </c>
      <c r="GDF68" s="28" t="s">
        <v>16495</v>
      </c>
      <c r="GDG68" s="28" t="s">
        <v>16495</v>
      </c>
      <c r="GDH68" s="28" t="s">
        <v>16495</v>
      </c>
      <c r="GDI68" s="28" t="s">
        <v>16495</v>
      </c>
      <c r="GDJ68" s="28" t="s">
        <v>16495</v>
      </c>
      <c r="GDK68" s="28" t="s">
        <v>16495</v>
      </c>
      <c r="GDL68" s="28" t="s">
        <v>16495</v>
      </c>
      <c r="GDM68" s="28" t="s">
        <v>16495</v>
      </c>
      <c r="GDN68" s="28" t="s">
        <v>16495</v>
      </c>
      <c r="GDO68" s="28" t="s">
        <v>16495</v>
      </c>
      <c r="GDP68" s="28" t="s">
        <v>16495</v>
      </c>
      <c r="GDQ68" s="28" t="s">
        <v>16495</v>
      </c>
      <c r="GDR68" s="28" t="s">
        <v>16495</v>
      </c>
      <c r="GDS68" s="28" t="s">
        <v>16495</v>
      </c>
      <c r="GDT68" s="28" t="s">
        <v>16495</v>
      </c>
      <c r="GDU68" s="28" t="s">
        <v>16495</v>
      </c>
      <c r="GDV68" s="28" t="s">
        <v>16495</v>
      </c>
      <c r="GDW68" s="28" t="s">
        <v>16495</v>
      </c>
      <c r="GDX68" s="28" t="s">
        <v>16495</v>
      </c>
      <c r="GDY68" s="28" t="s">
        <v>16495</v>
      </c>
      <c r="GDZ68" s="28" t="s">
        <v>16495</v>
      </c>
      <c r="GEA68" s="28" t="s">
        <v>16495</v>
      </c>
      <c r="GEB68" s="28" t="s">
        <v>16495</v>
      </c>
      <c r="GEC68" s="28" t="s">
        <v>16495</v>
      </c>
      <c r="GED68" s="28" t="s">
        <v>16495</v>
      </c>
      <c r="GEE68" s="28" t="s">
        <v>16495</v>
      </c>
      <c r="GEF68" s="28" t="s">
        <v>16495</v>
      </c>
      <c r="GEG68" s="28" t="s">
        <v>16495</v>
      </c>
      <c r="GEH68" s="28" t="s">
        <v>16495</v>
      </c>
      <c r="GEI68" s="28" t="s">
        <v>16495</v>
      </c>
      <c r="GEJ68" s="28" t="s">
        <v>16495</v>
      </c>
      <c r="GEK68" s="28" t="s">
        <v>16495</v>
      </c>
      <c r="GEL68" s="28" t="s">
        <v>16495</v>
      </c>
      <c r="GEM68" s="28" t="s">
        <v>16495</v>
      </c>
      <c r="GEN68" s="28" t="s">
        <v>16495</v>
      </c>
      <c r="GEO68" s="28" t="s">
        <v>16495</v>
      </c>
      <c r="GEP68" s="28" t="s">
        <v>16495</v>
      </c>
      <c r="GEQ68" s="28" t="s">
        <v>16495</v>
      </c>
      <c r="GER68" s="28" t="s">
        <v>16495</v>
      </c>
      <c r="GES68" s="28" t="s">
        <v>16495</v>
      </c>
      <c r="GET68" s="28" t="s">
        <v>16495</v>
      </c>
      <c r="GEU68" s="28" t="s">
        <v>16495</v>
      </c>
      <c r="GEV68" s="28" t="s">
        <v>16495</v>
      </c>
      <c r="GEW68" s="28" t="s">
        <v>16495</v>
      </c>
      <c r="GEX68" s="28" t="s">
        <v>16495</v>
      </c>
      <c r="GEY68" s="28" t="s">
        <v>16495</v>
      </c>
      <c r="GEZ68" s="28" t="s">
        <v>16495</v>
      </c>
      <c r="GFA68" s="28" t="s">
        <v>16495</v>
      </c>
      <c r="GFB68" s="28" t="s">
        <v>16495</v>
      </c>
      <c r="GFC68" s="28" t="s">
        <v>16495</v>
      </c>
      <c r="GFD68" s="28" t="s">
        <v>16495</v>
      </c>
      <c r="GFE68" s="28" t="s">
        <v>16495</v>
      </c>
      <c r="GFF68" s="28" t="s">
        <v>16495</v>
      </c>
      <c r="GFG68" s="28" t="s">
        <v>16495</v>
      </c>
      <c r="GFH68" s="28" t="s">
        <v>16495</v>
      </c>
      <c r="GFI68" s="28" t="s">
        <v>16495</v>
      </c>
      <c r="GFJ68" s="28" t="s">
        <v>16495</v>
      </c>
      <c r="GFK68" s="28" t="s">
        <v>16495</v>
      </c>
      <c r="GFL68" s="28" t="s">
        <v>16495</v>
      </c>
      <c r="GFM68" s="28" t="s">
        <v>16495</v>
      </c>
      <c r="GFN68" s="28" t="s">
        <v>16495</v>
      </c>
      <c r="GFO68" s="28" t="s">
        <v>16495</v>
      </c>
      <c r="GFP68" s="28" t="s">
        <v>16495</v>
      </c>
      <c r="GFQ68" s="28" t="s">
        <v>16495</v>
      </c>
      <c r="GFR68" s="28" t="s">
        <v>16495</v>
      </c>
      <c r="GFS68" s="28" t="s">
        <v>16495</v>
      </c>
      <c r="GFT68" s="28" t="s">
        <v>16495</v>
      </c>
      <c r="GFU68" s="28" t="s">
        <v>16495</v>
      </c>
      <c r="GFV68" s="28" t="s">
        <v>16495</v>
      </c>
      <c r="GFW68" s="28" t="s">
        <v>16495</v>
      </c>
      <c r="GFX68" s="28" t="s">
        <v>16495</v>
      </c>
      <c r="GFY68" s="28" t="s">
        <v>16495</v>
      </c>
      <c r="GFZ68" s="28" t="s">
        <v>16495</v>
      </c>
      <c r="GGA68" s="28" t="s">
        <v>16495</v>
      </c>
      <c r="GGB68" s="28" t="s">
        <v>16495</v>
      </c>
      <c r="GGC68" s="28" t="s">
        <v>16495</v>
      </c>
      <c r="GGD68" s="28" t="s">
        <v>16495</v>
      </c>
      <c r="GGE68" s="28" t="s">
        <v>16495</v>
      </c>
      <c r="GGF68" s="28" t="s">
        <v>16495</v>
      </c>
      <c r="GGG68" s="28" t="s">
        <v>16495</v>
      </c>
      <c r="GGH68" s="28" t="s">
        <v>16495</v>
      </c>
      <c r="GGI68" s="28" t="s">
        <v>16495</v>
      </c>
      <c r="GGJ68" s="28" t="s">
        <v>16495</v>
      </c>
      <c r="GGK68" s="28" t="s">
        <v>16495</v>
      </c>
      <c r="GGL68" s="28" t="s">
        <v>16495</v>
      </c>
      <c r="GGM68" s="28" t="s">
        <v>16495</v>
      </c>
      <c r="GGN68" s="28" t="s">
        <v>16495</v>
      </c>
      <c r="GGO68" s="28" t="s">
        <v>16495</v>
      </c>
      <c r="GGP68" s="28" t="s">
        <v>16495</v>
      </c>
      <c r="GGQ68" s="28" t="s">
        <v>16495</v>
      </c>
      <c r="GGR68" s="28" t="s">
        <v>16495</v>
      </c>
      <c r="GGS68" s="28" t="s">
        <v>16495</v>
      </c>
      <c r="GGT68" s="28" t="s">
        <v>16495</v>
      </c>
      <c r="GGU68" s="28" t="s">
        <v>16495</v>
      </c>
      <c r="GGV68" s="28" t="s">
        <v>16495</v>
      </c>
      <c r="GGW68" s="28" t="s">
        <v>16495</v>
      </c>
      <c r="GGX68" s="28" t="s">
        <v>16495</v>
      </c>
      <c r="GGY68" s="28" t="s">
        <v>16495</v>
      </c>
      <c r="GGZ68" s="28" t="s">
        <v>16495</v>
      </c>
      <c r="GHA68" s="28" t="s">
        <v>16495</v>
      </c>
      <c r="GHB68" s="28" t="s">
        <v>16495</v>
      </c>
      <c r="GHC68" s="28" t="s">
        <v>16495</v>
      </c>
      <c r="GHD68" s="28" t="s">
        <v>16495</v>
      </c>
      <c r="GHE68" s="28" t="s">
        <v>16495</v>
      </c>
      <c r="GHF68" s="28" t="s">
        <v>16495</v>
      </c>
      <c r="GHG68" s="28" t="s">
        <v>16495</v>
      </c>
      <c r="GHH68" s="28" t="s">
        <v>16495</v>
      </c>
      <c r="GHI68" s="28" t="s">
        <v>16495</v>
      </c>
      <c r="GHJ68" s="28" t="s">
        <v>16495</v>
      </c>
      <c r="GHK68" s="28" t="s">
        <v>16495</v>
      </c>
      <c r="GHL68" s="28" t="s">
        <v>16495</v>
      </c>
      <c r="GHM68" s="28" t="s">
        <v>16495</v>
      </c>
      <c r="GHN68" s="28" t="s">
        <v>16495</v>
      </c>
      <c r="GHO68" s="28" t="s">
        <v>16495</v>
      </c>
      <c r="GHP68" s="28" t="s">
        <v>16495</v>
      </c>
      <c r="GHQ68" s="28" t="s">
        <v>16495</v>
      </c>
      <c r="GHR68" s="28" t="s">
        <v>16495</v>
      </c>
      <c r="GHS68" s="28" t="s">
        <v>16495</v>
      </c>
      <c r="GHT68" s="28" t="s">
        <v>16495</v>
      </c>
      <c r="GHU68" s="28" t="s">
        <v>16495</v>
      </c>
      <c r="GHV68" s="28" t="s">
        <v>16495</v>
      </c>
      <c r="GHW68" s="28" t="s">
        <v>16495</v>
      </c>
      <c r="GHX68" s="28" t="s">
        <v>16495</v>
      </c>
      <c r="GHY68" s="28" t="s">
        <v>16495</v>
      </c>
      <c r="GHZ68" s="28" t="s">
        <v>16495</v>
      </c>
      <c r="GIA68" s="28" t="s">
        <v>16495</v>
      </c>
      <c r="GIB68" s="28" t="s">
        <v>16495</v>
      </c>
      <c r="GIC68" s="28" t="s">
        <v>16495</v>
      </c>
      <c r="GID68" s="28" t="s">
        <v>16495</v>
      </c>
      <c r="GIE68" s="28" t="s">
        <v>16495</v>
      </c>
      <c r="GIF68" s="28" t="s">
        <v>16495</v>
      </c>
      <c r="GIG68" s="28" t="s">
        <v>16495</v>
      </c>
      <c r="GIH68" s="28" t="s">
        <v>16495</v>
      </c>
      <c r="GII68" s="28" t="s">
        <v>16495</v>
      </c>
      <c r="GIJ68" s="28" t="s">
        <v>16495</v>
      </c>
      <c r="GIK68" s="28" t="s">
        <v>16495</v>
      </c>
      <c r="GIL68" s="28" t="s">
        <v>16495</v>
      </c>
      <c r="GIM68" s="28" t="s">
        <v>16495</v>
      </c>
      <c r="GIN68" s="28" t="s">
        <v>16495</v>
      </c>
      <c r="GIO68" s="28" t="s">
        <v>16495</v>
      </c>
      <c r="GIP68" s="28" t="s">
        <v>16495</v>
      </c>
      <c r="GIQ68" s="28" t="s">
        <v>16495</v>
      </c>
      <c r="GIR68" s="28" t="s">
        <v>16495</v>
      </c>
      <c r="GIS68" s="28" t="s">
        <v>16495</v>
      </c>
      <c r="GIT68" s="28" t="s">
        <v>16495</v>
      </c>
      <c r="GIU68" s="28" t="s">
        <v>16495</v>
      </c>
      <c r="GIV68" s="28" t="s">
        <v>16495</v>
      </c>
      <c r="GIW68" s="28" t="s">
        <v>16495</v>
      </c>
      <c r="GIX68" s="28" t="s">
        <v>16495</v>
      </c>
      <c r="GIY68" s="28" t="s">
        <v>16495</v>
      </c>
      <c r="GIZ68" s="28" t="s">
        <v>16495</v>
      </c>
      <c r="GJA68" s="28" t="s">
        <v>16495</v>
      </c>
      <c r="GJB68" s="28" t="s">
        <v>16495</v>
      </c>
      <c r="GJC68" s="28" t="s">
        <v>16495</v>
      </c>
      <c r="GJD68" s="28" t="s">
        <v>16495</v>
      </c>
      <c r="GJE68" s="28" t="s">
        <v>16495</v>
      </c>
      <c r="GJF68" s="28" t="s">
        <v>16495</v>
      </c>
      <c r="GJG68" s="28" t="s">
        <v>16495</v>
      </c>
      <c r="GJH68" s="28" t="s">
        <v>16495</v>
      </c>
      <c r="GJI68" s="28" t="s">
        <v>16495</v>
      </c>
      <c r="GJJ68" s="28" t="s">
        <v>16495</v>
      </c>
      <c r="GJK68" s="28" t="s">
        <v>16495</v>
      </c>
      <c r="GJL68" s="28" t="s">
        <v>16495</v>
      </c>
      <c r="GJM68" s="28" t="s">
        <v>16495</v>
      </c>
      <c r="GJN68" s="28" t="s">
        <v>16495</v>
      </c>
      <c r="GJO68" s="28" t="s">
        <v>16495</v>
      </c>
      <c r="GJP68" s="28" t="s">
        <v>16495</v>
      </c>
      <c r="GJQ68" s="28" t="s">
        <v>16495</v>
      </c>
      <c r="GJR68" s="28" t="s">
        <v>16495</v>
      </c>
      <c r="GJS68" s="28" t="s">
        <v>16495</v>
      </c>
      <c r="GJT68" s="28" t="s">
        <v>16495</v>
      </c>
      <c r="GJU68" s="28" t="s">
        <v>16495</v>
      </c>
      <c r="GJV68" s="28" t="s">
        <v>16495</v>
      </c>
      <c r="GJW68" s="28" t="s">
        <v>16495</v>
      </c>
      <c r="GJX68" s="28" t="s">
        <v>16495</v>
      </c>
      <c r="GJY68" s="28" t="s">
        <v>16495</v>
      </c>
      <c r="GJZ68" s="28" t="s">
        <v>16495</v>
      </c>
      <c r="GKA68" s="28" t="s">
        <v>16495</v>
      </c>
      <c r="GKB68" s="28" t="s">
        <v>16495</v>
      </c>
      <c r="GKC68" s="28" t="s">
        <v>16495</v>
      </c>
      <c r="GKD68" s="28" t="s">
        <v>16495</v>
      </c>
      <c r="GKE68" s="28" t="s">
        <v>16495</v>
      </c>
      <c r="GKF68" s="28" t="s">
        <v>16495</v>
      </c>
      <c r="GKG68" s="28" t="s">
        <v>16495</v>
      </c>
      <c r="GKH68" s="28" t="s">
        <v>16495</v>
      </c>
      <c r="GKI68" s="28" t="s">
        <v>16495</v>
      </c>
      <c r="GKJ68" s="28" t="s">
        <v>16495</v>
      </c>
      <c r="GKK68" s="28" t="s">
        <v>16495</v>
      </c>
      <c r="GKL68" s="28" t="s">
        <v>16495</v>
      </c>
      <c r="GKM68" s="28" t="s">
        <v>16495</v>
      </c>
      <c r="GKN68" s="28" t="s">
        <v>16495</v>
      </c>
      <c r="GKO68" s="28" t="s">
        <v>16495</v>
      </c>
      <c r="GKP68" s="28" t="s">
        <v>16495</v>
      </c>
      <c r="GKQ68" s="28" t="s">
        <v>16495</v>
      </c>
      <c r="GKR68" s="28" t="s">
        <v>16495</v>
      </c>
      <c r="GKS68" s="28" t="s">
        <v>16495</v>
      </c>
      <c r="GKT68" s="28" t="s">
        <v>16495</v>
      </c>
      <c r="GKU68" s="28" t="s">
        <v>16495</v>
      </c>
      <c r="GKV68" s="28" t="s">
        <v>16495</v>
      </c>
      <c r="GKW68" s="28" t="s">
        <v>16495</v>
      </c>
      <c r="GKX68" s="28" t="s">
        <v>16495</v>
      </c>
      <c r="GKY68" s="28" t="s">
        <v>16495</v>
      </c>
      <c r="GKZ68" s="28" t="s">
        <v>16495</v>
      </c>
      <c r="GLA68" s="28" t="s">
        <v>16495</v>
      </c>
      <c r="GLB68" s="28" t="s">
        <v>16495</v>
      </c>
      <c r="GLC68" s="28" t="s">
        <v>16495</v>
      </c>
      <c r="GLD68" s="28" t="s">
        <v>16495</v>
      </c>
      <c r="GLE68" s="28" t="s">
        <v>16495</v>
      </c>
      <c r="GLF68" s="28" t="s">
        <v>16495</v>
      </c>
      <c r="GLG68" s="28" t="s">
        <v>16495</v>
      </c>
      <c r="GLH68" s="28" t="s">
        <v>16495</v>
      </c>
      <c r="GLI68" s="28" t="s">
        <v>16495</v>
      </c>
      <c r="GLJ68" s="28" t="s">
        <v>16495</v>
      </c>
      <c r="GLK68" s="28" t="s">
        <v>16495</v>
      </c>
      <c r="GLL68" s="28" t="s">
        <v>16495</v>
      </c>
      <c r="GLM68" s="28" t="s">
        <v>16495</v>
      </c>
      <c r="GLN68" s="28" t="s">
        <v>16495</v>
      </c>
      <c r="GLO68" s="28" t="s">
        <v>16495</v>
      </c>
      <c r="GLP68" s="28" t="s">
        <v>16495</v>
      </c>
      <c r="GLQ68" s="28" t="s">
        <v>16495</v>
      </c>
      <c r="GLR68" s="28" t="s">
        <v>16495</v>
      </c>
      <c r="GLS68" s="28" t="s">
        <v>16495</v>
      </c>
      <c r="GLT68" s="28" t="s">
        <v>16495</v>
      </c>
      <c r="GLU68" s="28" t="s">
        <v>16495</v>
      </c>
      <c r="GLV68" s="28" t="s">
        <v>16495</v>
      </c>
      <c r="GLW68" s="28" t="s">
        <v>16495</v>
      </c>
      <c r="GLX68" s="28" t="s">
        <v>16495</v>
      </c>
      <c r="GLY68" s="28" t="s">
        <v>16495</v>
      </c>
      <c r="GLZ68" s="28" t="s">
        <v>16495</v>
      </c>
      <c r="GMA68" s="28" t="s">
        <v>16495</v>
      </c>
      <c r="GMB68" s="28" t="s">
        <v>16495</v>
      </c>
      <c r="GMC68" s="28" t="s">
        <v>16495</v>
      </c>
      <c r="GMD68" s="28" t="s">
        <v>16495</v>
      </c>
      <c r="GME68" s="28" t="s">
        <v>16495</v>
      </c>
      <c r="GMF68" s="28" t="s">
        <v>16495</v>
      </c>
      <c r="GMG68" s="28" t="s">
        <v>16495</v>
      </c>
      <c r="GMH68" s="28" t="s">
        <v>16495</v>
      </c>
      <c r="GMI68" s="28" t="s">
        <v>16495</v>
      </c>
      <c r="GMJ68" s="28" t="s">
        <v>16495</v>
      </c>
      <c r="GMK68" s="28" t="s">
        <v>16495</v>
      </c>
      <c r="GML68" s="28" t="s">
        <v>16495</v>
      </c>
      <c r="GMM68" s="28" t="s">
        <v>16495</v>
      </c>
      <c r="GMN68" s="28" t="s">
        <v>16495</v>
      </c>
      <c r="GMO68" s="28" t="s">
        <v>16495</v>
      </c>
      <c r="GMP68" s="28" t="s">
        <v>16495</v>
      </c>
      <c r="GMQ68" s="28" t="s">
        <v>16495</v>
      </c>
      <c r="GMR68" s="28" t="s">
        <v>16495</v>
      </c>
      <c r="GMS68" s="28" t="s">
        <v>16495</v>
      </c>
      <c r="GMT68" s="28" t="s">
        <v>16495</v>
      </c>
      <c r="GMU68" s="28" t="s">
        <v>16495</v>
      </c>
      <c r="GMV68" s="28" t="s">
        <v>16495</v>
      </c>
      <c r="GMW68" s="28" t="s">
        <v>16495</v>
      </c>
      <c r="GMX68" s="28" t="s">
        <v>16495</v>
      </c>
      <c r="GMY68" s="28" t="s">
        <v>16495</v>
      </c>
      <c r="GMZ68" s="28" t="s">
        <v>16495</v>
      </c>
      <c r="GNA68" s="28" t="s">
        <v>16495</v>
      </c>
      <c r="GNB68" s="28" t="s">
        <v>16495</v>
      </c>
      <c r="GNC68" s="28" t="s">
        <v>16495</v>
      </c>
      <c r="GND68" s="28" t="s">
        <v>16495</v>
      </c>
      <c r="GNE68" s="28" t="s">
        <v>16495</v>
      </c>
      <c r="GNF68" s="28" t="s">
        <v>16495</v>
      </c>
      <c r="GNG68" s="28" t="s">
        <v>16495</v>
      </c>
      <c r="GNH68" s="28" t="s">
        <v>16495</v>
      </c>
      <c r="GNI68" s="28" t="s">
        <v>16495</v>
      </c>
      <c r="GNJ68" s="28" t="s">
        <v>16495</v>
      </c>
      <c r="GNK68" s="28" t="s">
        <v>16495</v>
      </c>
      <c r="GNL68" s="28" t="s">
        <v>16495</v>
      </c>
      <c r="GNM68" s="28" t="s">
        <v>16495</v>
      </c>
      <c r="GNN68" s="28" t="s">
        <v>16495</v>
      </c>
      <c r="GNO68" s="28" t="s">
        <v>16495</v>
      </c>
      <c r="GNP68" s="28" t="s">
        <v>16495</v>
      </c>
      <c r="GNQ68" s="28" t="s">
        <v>16495</v>
      </c>
      <c r="GNR68" s="28" t="s">
        <v>16495</v>
      </c>
      <c r="GNS68" s="28" t="s">
        <v>16495</v>
      </c>
      <c r="GNT68" s="28" t="s">
        <v>16495</v>
      </c>
      <c r="GNU68" s="28" t="s">
        <v>16495</v>
      </c>
      <c r="GNV68" s="28" t="s">
        <v>16495</v>
      </c>
      <c r="GNW68" s="28" t="s">
        <v>16495</v>
      </c>
      <c r="GNX68" s="28" t="s">
        <v>16495</v>
      </c>
      <c r="GNY68" s="28" t="s">
        <v>16495</v>
      </c>
      <c r="GNZ68" s="28" t="s">
        <v>16495</v>
      </c>
      <c r="GOA68" s="28" t="s">
        <v>16495</v>
      </c>
      <c r="GOB68" s="28" t="s">
        <v>16495</v>
      </c>
      <c r="GOC68" s="28" t="s">
        <v>16495</v>
      </c>
      <c r="GOD68" s="28" t="s">
        <v>16495</v>
      </c>
      <c r="GOE68" s="28" t="s">
        <v>16495</v>
      </c>
      <c r="GOF68" s="28" t="s">
        <v>16495</v>
      </c>
      <c r="GOG68" s="28" t="s">
        <v>16495</v>
      </c>
      <c r="GOH68" s="28" t="s">
        <v>16495</v>
      </c>
      <c r="GOI68" s="28" t="s">
        <v>16495</v>
      </c>
      <c r="GOJ68" s="28" t="s">
        <v>16495</v>
      </c>
      <c r="GOK68" s="28" t="s">
        <v>16495</v>
      </c>
      <c r="GOL68" s="28" t="s">
        <v>16495</v>
      </c>
      <c r="GOM68" s="28" t="s">
        <v>16495</v>
      </c>
      <c r="GON68" s="28" t="s">
        <v>16495</v>
      </c>
      <c r="GOO68" s="28" t="s">
        <v>16495</v>
      </c>
      <c r="GOP68" s="28" t="s">
        <v>16495</v>
      </c>
      <c r="GOQ68" s="28" t="s">
        <v>16495</v>
      </c>
      <c r="GOR68" s="28" t="s">
        <v>16495</v>
      </c>
      <c r="GOS68" s="28" t="s">
        <v>16495</v>
      </c>
      <c r="GOT68" s="28" t="s">
        <v>16495</v>
      </c>
      <c r="GOU68" s="28" t="s">
        <v>16495</v>
      </c>
      <c r="GOV68" s="28" t="s">
        <v>16495</v>
      </c>
      <c r="GOW68" s="28" t="s">
        <v>16495</v>
      </c>
      <c r="GOX68" s="28" t="s">
        <v>16495</v>
      </c>
      <c r="GOY68" s="28" t="s">
        <v>16495</v>
      </c>
      <c r="GOZ68" s="28" t="s">
        <v>16495</v>
      </c>
      <c r="GPA68" s="28" t="s">
        <v>16495</v>
      </c>
      <c r="GPB68" s="28" t="s">
        <v>16495</v>
      </c>
      <c r="GPC68" s="28" t="s">
        <v>16495</v>
      </c>
      <c r="GPD68" s="28" t="s">
        <v>16495</v>
      </c>
      <c r="GPE68" s="28" t="s">
        <v>16495</v>
      </c>
      <c r="GPF68" s="28" t="s">
        <v>16495</v>
      </c>
      <c r="GPG68" s="28" t="s">
        <v>16495</v>
      </c>
      <c r="GPH68" s="28" t="s">
        <v>16495</v>
      </c>
      <c r="GPI68" s="28" t="s">
        <v>16495</v>
      </c>
      <c r="GPJ68" s="28" t="s">
        <v>16495</v>
      </c>
      <c r="GPK68" s="28" t="s">
        <v>16495</v>
      </c>
      <c r="GPL68" s="28" t="s">
        <v>16495</v>
      </c>
      <c r="GPM68" s="28" t="s">
        <v>16495</v>
      </c>
      <c r="GPN68" s="28" t="s">
        <v>16495</v>
      </c>
      <c r="GPO68" s="28" t="s">
        <v>16495</v>
      </c>
      <c r="GPP68" s="28" t="s">
        <v>16495</v>
      </c>
      <c r="GPQ68" s="28" t="s">
        <v>16495</v>
      </c>
      <c r="GPR68" s="28" t="s">
        <v>16495</v>
      </c>
      <c r="GPS68" s="28" t="s">
        <v>16495</v>
      </c>
      <c r="GPT68" s="28" t="s">
        <v>16495</v>
      </c>
      <c r="GPU68" s="28" t="s">
        <v>16495</v>
      </c>
      <c r="GPV68" s="28" t="s">
        <v>16495</v>
      </c>
      <c r="GPW68" s="28" t="s">
        <v>16495</v>
      </c>
      <c r="GPX68" s="28" t="s">
        <v>16495</v>
      </c>
      <c r="GPY68" s="28" t="s">
        <v>16495</v>
      </c>
      <c r="GPZ68" s="28" t="s">
        <v>16495</v>
      </c>
      <c r="GQA68" s="28" t="s">
        <v>16495</v>
      </c>
      <c r="GQB68" s="28" t="s">
        <v>16495</v>
      </c>
      <c r="GQC68" s="28" t="s">
        <v>16495</v>
      </c>
      <c r="GQD68" s="28" t="s">
        <v>16495</v>
      </c>
      <c r="GQE68" s="28" t="s">
        <v>16495</v>
      </c>
      <c r="GQF68" s="28" t="s">
        <v>16495</v>
      </c>
      <c r="GQG68" s="28" t="s">
        <v>16495</v>
      </c>
      <c r="GQH68" s="28" t="s">
        <v>16495</v>
      </c>
      <c r="GQI68" s="28" t="s">
        <v>16495</v>
      </c>
      <c r="GQJ68" s="28" t="s">
        <v>16495</v>
      </c>
      <c r="GQK68" s="28" t="s">
        <v>16495</v>
      </c>
      <c r="GQL68" s="28" t="s">
        <v>16495</v>
      </c>
      <c r="GQM68" s="28" t="s">
        <v>16495</v>
      </c>
      <c r="GQN68" s="28" t="s">
        <v>16495</v>
      </c>
      <c r="GQO68" s="28" t="s">
        <v>16495</v>
      </c>
      <c r="GQP68" s="28" t="s">
        <v>16495</v>
      </c>
      <c r="GQQ68" s="28" t="s">
        <v>16495</v>
      </c>
      <c r="GQR68" s="28" t="s">
        <v>16495</v>
      </c>
      <c r="GQS68" s="28" t="s">
        <v>16495</v>
      </c>
      <c r="GQT68" s="28" t="s">
        <v>16495</v>
      </c>
      <c r="GQU68" s="28" t="s">
        <v>16495</v>
      </c>
      <c r="GQV68" s="28" t="s">
        <v>16495</v>
      </c>
      <c r="GQW68" s="28" t="s">
        <v>16495</v>
      </c>
      <c r="GQX68" s="28" t="s">
        <v>16495</v>
      </c>
      <c r="GQY68" s="28" t="s">
        <v>16495</v>
      </c>
      <c r="GQZ68" s="28" t="s">
        <v>16495</v>
      </c>
      <c r="GRA68" s="28" t="s">
        <v>16495</v>
      </c>
      <c r="GRB68" s="28" t="s">
        <v>16495</v>
      </c>
      <c r="GRC68" s="28" t="s">
        <v>16495</v>
      </c>
      <c r="GRD68" s="28" t="s">
        <v>16495</v>
      </c>
      <c r="GRE68" s="28" t="s">
        <v>16495</v>
      </c>
      <c r="GRF68" s="28" t="s">
        <v>16495</v>
      </c>
      <c r="GRG68" s="28" t="s">
        <v>16495</v>
      </c>
      <c r="GRH68" s="28" t="s">
        <v>16495</v>
      </c>
      <c r="GRI68" s="28" t="s">
        <v>16495</v>
      </c>
      <c r="GRJ68" s="28" t="s">
        <v>16495</v>
      </c>
      <c r="GRK68" s="28" t="s">
        <v>16495</v>
      </c>
      <c r="GRL68" s="28" t="s">
        <v>16495</v>
      </c>
      <c r="GRM68" s="28" t="s">
        <v>16495</v>
      </c>
      <c r="GRN68" s="28" t="s">
        <v>16495</v>
      </c>
      <c r="GRO68" s="28" t="s">
        <v>16495</v>
      </c>
      <c r="GRP68" s="28" t="s">
        <v>16495</v>
      </c>
      <c r="GRQ68" s="28" t="s">
        <v>16495</v>
      </c>
      <c r="GRR68" s="28" t="s">
        <v>16495</v>
      </c>
      <c r="GRS68" s="28" t="s">
        <v>16495</v>
      </c>
      <c r="GRT68" s="28" t="s">
        <v>16495</v>
      </c>
      <c r="GRU68" s="28" t="s">
        <v>16495</v>
      </c>
      <c r="GRV68" s="28" t="s">
        <v>16495</v>
      </c>
      <c r="GRW68" s="28" t="s">
        <v>16495</v>
      </c>
      <c r="GRX68" s="28" t="s">
        <v>16495</v>
      </c>
      <c r="GRY68" s="28" t="s">
        <v>16495</v>
      </c>
      <c r="GRZ68" s="28" t="s">
        <v>16495</v>
      </c>
      <c r="GSA68" s="28" t="s">
        <v>16495</v>
      </c>
      <c r="GSB68" s="28" t="s">
        <v>16495</v>
      </c>
      <c r="GSC68" s="28" t="s">
        <v>16495</v>
      </c>
      <c r="GSD68" s="28" t="s">
        <v>16495</v>
      </c>
      <c r="GSE68" s="28" t="s">
        <v>16495</v>
      </c>
      <c r="GSF68" s="28" t="s">
        <v>16495</v>
      </c>
      <c r="GSG68" s="28" t="s">
        <v>16495</v>
      </c>
      <c r="GSH68" s="28" t="s">
        <v>16495</v>
      </c>
      <c r="GSI68" s="28" t="s">
        <v>16495</v>
      </c>
      <c r="GSJ68" s="28" t="s">
        <v>16495</v>
      </c>
      <c r="GSK68" s="28" t="s">
        <v>16495</v>
      </c>
      <c r="GSL68" s="28" t="s">
        <v>16495</v>
      </c>
      <c r="GSM68" s="28" t="s">
        <v>16495</v>
      </c>
      <c r="GSN68" s="28" t="s">
        <v>16495</v>
      </c>
      <c r="GSO68" s="28" t="s">
        <v>16495</v>
      </c>
      <c r="GSP68" s="28" t="s">
        <v>16495</v>
      </c>
      <c r="GSQ68" s="28" t="s">
        <v>16495</v>
      </c>
      <c r="GSR68" s="28" t="s">
        <v>16495</v>
      </c>
      <c r="GSS68" s="28" t="s">
        <v>16495</v>
      </c>
      <c r="GST68" s="28" t="s">
        <v>16495</v>
      </c>
      <c r="GSU68" s="28" t="s">
        <v>16495</v>
      </c>
      <c r="GSV68" s="28" t="s">
        <v>16495</v>
      </c>
      <c r="GSW68" s="28" t="s">
        <v>16495</v>
      </c>
      <c r="GSX68" s="28" t="s">
        <v>16495</v>
      </c>
      <c r="GSY68" s="28" t="s">
        <v>16495</v>
      </c>
      <c r="GSZ68" s="28" t="s">
        <v>16495</v>
      </c>
      <c r="GTA68" s="28" t="s">
        <v>16495</v>
      </c>
      <c r="GTB68" s="28" t="s">
        <v>16495</v>
      </c>
      <c r="GTC68" s="28" t="s">
        <v>16495</v>
      </c>
      <c r="GTD68" s="28" t="s">
        <v>16495</v>
      </c>
      <c r="GTE68" s="28" t="s">
        <v>16495</v>
      </c>
      <c r="GTF68" s="28" t="s">
        <v>16495</v>
      </c>
      <c r="GTG68" s="28" t="s">
        <v>16495</v>
      </c>
      <c r="GTH68" s="28" t="s">
        <v>16495</v>
      </c>
      <c r="GTI68" s="28" t="s">
        <v>16495</v>
      </c>
      <c r="GTJ68" s="28" t="s">
        <v>16495</v>
      </c>
      <c r="GTK68" s="28" t="s">
        <v>16495</v>
      </c>
      <c r="GTL68" s="28" t="s">
        <v>16495</v>
      </c>
      <c r="GTM68" s="28" t="s">
        <v>16495</v>
      </c>
      <c r="GTN68" s="28" t="s">
        <v>16495</v>
      </c>
      <c r="GTO68" s="28" t="s">
        <v>16495</v>
      </c>
      <c r="GTP68" s="28" t="s">
        <v>16495</v>
      </c>
      <c r="GTQ68" s="28" t="s">
        <v>16495</v>
      </c>
      <c r="GTR68" s="28" t="s">
        <v>16495</v>
      </c>
      <c r="GTS68" s="28" t="s">
        <v>16495</v>
      </c>
      <c r="GTT68" s="28" t="s">
        <v>16495</v>
      </c>
      <c r="GTU68" s="28" t="s">
        <v>16495</v>
      </c>
      <c r="GTV68" s="28" t="s">
        <v>16495</v>
      </c>
      <c r="GTW68" s="28" t="s">
        <v>16495</v>
      </c>
      <c r="GTX68" s="28" t="s">
        <v>16495</v>
      </c>
      <c r="GTY68" s="28" t="s">
        <v>16495</v>
      </c>
      <c r="GTZ68" s="28" t="s">
        <v>16495</v>
      </c>
      <c r="GUA68" s="28" t="s">
        <v>16495</v>
      </c>
      <c r="GUB68" s="28" t="s">
        <v>16495</v>
      </c>
      <c r="GUC68" s="28" t="s">
        <v>16495</v>
      </c>
      <c r="GUD68" s="28" t="s">
        <v>16495</v>
      </c>
      <c r="GUE68" s="28" t="s">
        <v>16495</v>
      </c>
      <c r="GUF68" s="28" t="s">
        <v>16495</v>
      </c>
      <c r="GUG68" s="28" t="s">
        <v>16495</v>
      </c>
      <c r="GUH68" s="28" t="s">
        <v>16495</v>
      </c>
      <c r="GUI68" s="28" t="s">
        <v>16495</v>
      </c>
      <c r="GUJ68" s="28" t="s">
        <v>16495</v>
      </c>
      <c r="GUK68" s="28" t="s">
        <v>16495</v>
      </c>
      <c r="GUL68" s="28" t="s">
        <v>16495</v>
      </c>
      <c r="GUM68" s="28" t="s">
        <v>16495</v>
      </c>
      <c r="GUN68" s="28" t="s">
        <v>16495</v>
      </c>
      <c r="GUO68" s="28" t="s">
        <v>16495</v>
      </c>
      <c r="GUP68" s="28" t="s">
        <v>16495</v>
      </c>
      <c r="GUQ68" s="28" t="s">
        <v>16495</v>
      </c>
      <c r="GUR68" s="28" t="s">
        <v>16495</v>
      </c>
      <c r="GUS68" s="28" t="s">
        <v>16495</v>
      </c>
      <c r="GUT68" s="28" t="s">
        <v>16495</v>
      </c>
      <c r="GUU68" s="28" t="s">
        <v>16495</v>
      </c>
      <c r="GUV68" s="28" t="s">
        <v>16495</v>
      </c>
      <c r="GUW68" s="28" t="s">
        <v>16495</v>
      </c>
      <c r="GUX68" s="28" t="s">
        <v>16495</v>
      </c>
      <c r="GUY68" s="28" t="s">
        <v>16495</v>
      </c>
      <c r="GUZ68" s="28" t="s">
        <v>16495</v>
      </c>
      <c r="GVA68" s="28" t="s">
        <v>16495</v>
      </c>
      <c r="GVB68" s="28" t="s">
        <v>16495</v>
      </c>
      <c r="GVC68" s="28" t="s">
        <v>16495</v>
      </c>
      <c r="GVD68" s="28" t="s">
        <v>16495</v>
      </c>
      <c r="GVE68" s="28" t="s">
        <v>16495</v>
      </c>
      <c r="GVF68" s="28" t="s">
        <v>16495</v>
      </c>
      <c r="GVG68" s="28" t="s">
        <v>16495</v>
      </c>
      <c r="GVH68" s="28" t="s">
        <v>16495</v>
      </c>
      <c r="GVI68" s="28" t="s">
        <v>16495</v>
      </c>
      <c r="GVJ68" s="28" t="s">
        <v>16495</v>
      </c>
      <c r="GVK68" s="28" t="s">
        <v>16495</v>
      </c>
      <c r="GVL68" s="28" t="s">
        <v>16495</v>
      </c>
      <c r="GVM68" s="28" t="s">
        <v>16495</v>
      </c>
      <c r="GVN68" s="28" t="s">
        <v>16495</v>
      </c>
      <c r="GVO68" s="28" t="s">
        <v>16495</v>
      </c>
      <c r="GVP68" s="28" t="s">
        <v>16495</v>
      </c>
      <c r="GVQ68" s="28" t="s">
        <v>16495</v>
      </c>
      <c r="GVR68" s="28" t="s">
        <v>16495</v>
      </c>
      <c r="GVS68" s="28" t="s">
        <v>16495</v>
      </c>
      <c r="GVT68" s="28" t="s">
        <v>16495</v>
      </c>
      <c r="GVU68" s="28" t="s">
        <v>16495</v>
      </c>
      <c r="GVV68" s="28" t="s">
        <v>16495</v>
      </c>
      <c r="GVW68" s="28" t="s">
        <v>16495</v>
      </c>
      <c r="GVX68" s="28" t="s">
        <v>16495</v>
      </c>
      <c r="GVY68" s="28" t="s">
        <v>16495</v>
      </c>
      <c r="GVZ68" s="28" t="s">
        <v>16495</v>
      </c>
      <c r="GWA68" s="28" t="s">
        <v>16495</v>
      </c>
      <c r="GWB68" s="28" t="s">
        <v>16495</v>
      </c>
      <c r="GWC68" s="28" t="s">
        <v>16495</v>
      </c>
      <c r="GWD68" s="28" t="s">
        <v>16495</v>
      </c>
      <c r="GWE68" s="28" t="s">
        <v>16495</v>
      </c>
      <c r="GWF68" s="28" t="s">
        <v>16495</v>
      </c>
      <c r="GWG68" s="28" t="s">
        <v>16495</v>
      </c>
      <c r="GWH68" s="28" t="s">
        <v>16495</v>
      </c>
      <c r="GWI68" s="28" t="s">
        <v>16495</v>
      </c>
      <c r="GWJ68" s="28" t="s">
        <v>16495</v>
      </c>
      <c r="GWK68" s="28" t="s">
        <v>16495</v>
      </c>
      <c r="GWL68" s="28" t="s">
        <v>16495</v>
      </c>
      <c r="GWM68" s="28" t="s">
        <v>16495</v>
      </c>
      <c r="GWN68" s="28" t="s">
        <v>16495</v>
      </c>
      <c r="GWO68" s="28" t="s">
        <v>16495</v>
      </c>
      <c r="GWP68" s="28" t="s">
        <v>16495</v>
      </c>
      <c r="GWQ68" s="28" t="s">
        <v>16495</v>
      </c>
      <c r="GWR68" s="28" t="s">
        <v>16495</v>
      </c>
      <c r="GWS68" s="28" t="s">
        <v>16495</v>
      </c>
      <c r="GWT68" s="28" t="s">
        <v>16495</v>
      </c>
      <c r="GWU68" s="28" t="s">
        <v>16495</v>
      </c>
      <c r="GWV68" s="28" t="s">
        <v>16495</v>
      </c>
      <c r="GWW68" s="28" t="s">
        <v>16495</v>
      </c>
      <c r="GWX68" s="28" t="s">
        <v>16495</v>
      </c>
      <c r="GWY68" s="28" t="s">
        <v>16495</v>
      </c>
      <c r="GWZ68" s="28" t="s">
        <v>16495</v>
      </c>
      <c r="GXA68" s="28" t="s">
        <v>16495</v>
      </c>
      <c r="GXB68" s="28" t="s">
        <v>16495</v>
      </c>
      <c r="GXC68" s="28" t="s">
        <v>16495</v>
      </c>
      <c r="GXD68" s="28" t="s">
        <v>16495</v>
      </c>
      <c r="GXE68" s="28" t="s">
        <v>16495</v>
      </c>
      <c r="GXF68" s="28" t="s">
        <v>16495</v>
      </c>
      <c r="GXG68" s="28" t="s">
        <v>16495</v>
      </c>
      <c r="GXH68" s="28" t="s">
        <v>16495</v>
      </c>
      <c r="GXI68" s="28" t="s">
        <v>16495</v>
      </c>
      <c r="GXJ68" s="28" t="s">
        <v>16495</v>
      </c>
      <c r="GXK68" s="28" t="s">
        <v>16495</v>
      </c>
      <c r="GXL68" s="28" t="s">
        <v>16495</v>
      </c>
      <c r="GXM68" s="28" t="s">
        <v>16495</v>
      </c>
      <c r="GXN68" s="28" t="s">
        <v>16495</v>
      </c>
      <c r="GXO68" s="28" t="s">
        <v>16495</v>
      </c>
      <c r="GXP68" s="28" t="s">
        <v>16495</v>
      </c>
      <c r="GXQ68" s="28" t="s">
        <v>16495</v>
      </c>
      <c r="GXR68" s="28" t="s">
        <v>16495</v>
      </c>
      <c r="GXS68" s="28" t="s">
        <v>16495</v>
      </c>
      <c r="GXT68" s="28" t="s">
        <v>16495</v>
      </c>
      <c r="GXU68" s="28" t="s">
        <v>16495</v>
      </c>
      <c r="GXV68" s="28" t="s">
        <v>16495</v>
      </c>
      <c r="GXW68" s="28" t="s">
        <v>16495</v>
      </c>
      <c r="GXX68" s="28" t="s">
        <v>16495</v>
      </c>
      <c r="GXY68" s="28" t="s">
        <v>16495</v>
      </c>
      <c r="GXZ68" s="28" t="s">
        <v>16495</v>
      </c>
      <c r="GYA68" s="28" t="s">
        <v>16495</v>
      </c>
      <c r="GYB68" s="28" t="s">
        <v>16495</v>
      </c>
      <c r="GYC68" s="28" t="s">
        <v>16495</v>
      </c>
      <c r="GYD68" s="28" t="s">
        <v>16495</v>
      </c>
      <c r="GYE68" s="28" t="s">
        <v>16495</v>
      </c>
      <c r="GYF68" s="28" t="s">
        <v>16495</v>
      </c>
      <c r="GYG68" s="28" t="s">
        <v>16495</v>
      </c>
      <c r="GYH68" s="28" t="s">
        <v>16495</v>
      </c>
      <c r="GYI68" s="28" t="s">
        <v>16495</v>
      </c>
      <c r="GYJ68" s="28" t="s">
        <v>16495</v>
      </c>
      <c r="GYK68" s="28" t="s">
        <v>16495</v>
      </c>
      <c r="GYL68" s="28" t="s">
        <v>16495</v>
      </c>
      <c r="GYM68" s="28" t="s">
        <v>16495</v>
      </c>
      <c r="GYN68" s="28" t="s">
        <v>16495</v>
      </c>
      <c r="GYO68" s="28" t="s">
        <v>16495</v>
      </c>
      <c r="GYP68" s="28" t="s">
        <v>16495</v>
      </c>
      <c r="GYQ68" s="28" t="s">
        <v>16495</v>
      </c>
      <c r="GYR68" s="28" t="s">
        <v>16495</v>
      </c>
      <c r="GYS68" s="28" t="s">
        <v>16495</v>
      </c>
      <c r="GYT68" s="28" t="s">
        <v>16495</v>
      </c>
      <c r="GYU68" s="28" t="s">
        <v>16495</v>
      </c>
      <c r="GYV68" s="28" t="s">
        <v>16495</v>
      </c>
      <c r="GYW68" s="28" t="s">
        <v>16495</v>
      </c>
      <c r="GYX68" s="28" t="s">
        <v>16495</v>
      </c>
      <c r="GYY68" s="28" t="s">
        <v>16495</v>
      </c>
      <c r="GYZ68" s="28" t="s">
        <v>16495</v>
      </c>
      <c r="GZA68" s="28" t="s">
        <v>16495</v>
      </c>
      <c r="GZB68" s="28" t="s">
        <v>16495</v>
      </c>
      <c r="GZC68" s="28" t="s">
        <v>16495</v>
      </c>
      <c r="GZD68" s="28" t="s">
        <v>16495</v>
      </c>
      <c r="GZE68" s="28" t="s">
        <v>16495</v>
      </c>
      <c r="GZF68" s="28" t="s">
        <v>16495</v>
      </c>
      <c r="GZG68" s="28" t="s">
        <v>16495</v>
      </c>
      <c r="GZH68" s="28" t="s">
        <v>16495</v>
      </c>
      <c r="GZI68" s="28" t="s">
        <v>16495</v>
      </c>
      <c r="GZJ68" s="28" t="s">
        <v>16495</v>
      </c>
      <c r="GZK68" s="28" t="s">
        <v>16495</v>
      </c>
      <c r="GZL68" s="28" t="s">
        <v>16495</v>
      </c>
      <c r="GZM68" s="28" t="s">
        <v>16495</v>
      </c>
      <c r="GZN68" s="28" t="s">
        <v>16495</v>
      </c>
      <c r="GZO68" s="28" t="s">
        <v>16495</v>
      </c>
      <c r="GZP68" s="28" t="s">
        <v>16495</v>
      </c>
      <c r="GZQ68" s="28" t="s">
        <v>16495</v>
      </c>
      <c r="GZR68" s="28" t="s">
        <v>16495</v>
      </c>
      <c r="GZS68" s="28" t="s">
        <v>16495</v>
      </c>
      <c r="GZT68" s="28" t="s">
        <v>16495</v>
      </c>
      <c r="GZU68" s="28" t="s">
        <v>16495</v>
      </c>
      <c r="GZV68" s="28" t="s">
        <v>16495</v>
      </c>
      <c r="GZW68" s="28" t="s">
        <v>16495</v>
      </c>
      <c r="GZX68" s="28" t="s">
        <v>16495</v>
      </c>
      <c r="GZY68" s="28" t="s">
        <v>16495</v>
      </c>
      <c r="GZZ68" s="28" t="s">
        <v>16495</v>
      </c>
      <c r="HAA68" s="28" t="s">
        <v>16495</v>
      </c>
      <c r="HAB68" s="28" t="s">
        <v>16495</v>
      </c>
      <c r="HAC68" s="28" t="s">
        <v>16495</v>
      </c>
      <c r="HAD68" s="28" t="s">
        <v>16495</v>
      </c>
      <c r="HAE68" s="28" t="s">
        <v>16495</v>
      </c>
      <c r="HAF68" s="28" t="s">
        <v>16495</v>
      </c>
      <c r="HAG68" s="28" t="s">
        <v>16495</v>
      </c>
      <c r="HAH68" s="28" t="s">
        <v>16495</v>
      </c>
      <c r="HAI68" s="28" t="s">
        <v>16495</v>
      </c>
      <c r="HAJ68" s="28" t="s">
        <v>16495</v>
      </c>
      <c r="HAK68" s="28" t="s">
        <v>16495</v>
      </c>
      <c r="HAL68" s="28" t="s">
        <v>16495</v>
      </c>
      <c r="HAM68" s="28" t="s">
        <v>16495</v>
      </c>
      <c r="HAN68" s="28" t="s">
        <v>16495</v>
      </c>
      <c r="HAO68" s="28" t="s">
        <v>16495</v>
      </c>
      <c r="HAP68" s="28" t="s">
        <v>16495</v>
      </c>
      <c r="HAQ68" s="28" t="s">
        <v>16495</v>
      </c>
      <c r="HAR68" s="28" t="s">
        <v>16495</v>
      </c>
      <c r="HAS68" s="28" t="s">
        <v>16495</v>
      </c>
      <c r="HAT68" s="28" t="s">
        <v>16495</v>
      </c>
      <c r="HAU68" s="28" t="s">
        <v>16495</v>
      </c>
      <c r="HAV68" s="28" t="s">
        <v>16495</v>
      </c>
      <c r="HAW68" s="28" t="s">
        <v>16495</v>
      </c>
      <c r="HAX68" s="28" t="s">
        <v>16495</v>
      </c>
      <c r="HAY68" s="28" t="s">
        <v>16495</v>
      </c>
      <c r="HAZ68" s="28" t="s">
        <v>16495</v>
      </c>
      <c r="HBA68" s="28" t="s">
        <v>16495</v>
      </c>
      <c r="HBB68" s="28" t="s">
        <v>16495</v>
      </c>
      <c r="HBC68" s="28" t="s">
        <v>16495</v>
      </c>
      <c r="HBD68" s="28" t="s">
        <v>16495</v>
      </c>
      <c r="HBE68" s="28" t="s">
        <v>16495</v>
      </c>
      <c r="HBF68" s="28" t="s">
        <v>16495</v>
      </c>
      <c r="HBG68" s="28" t="s">
        <v>16495</v>
      </c>
      <c r="HBH68" s="28" t="s">
        <v>16495</v>
      </c>
      <c r="HBI68" s="28" t="s">
        <v>16495</v>
      </c>
      <c r="HBJ68" s="28" t="s">
        <v>16495</v>
      </c>
      <c r="HBK68" s="28" t="s">
        <v>16495</v>
      </c>
      <c r="HBL68" s="28" t="s">
        <v>16495</v>
      </c>
      <c r="HBM68" s="28" t="s">
        <v>16495</v>
      </c>
      <c r="HBN68" s="28" t="s">
        <v>16495</v>
      </c>
      <c r="HBO68" s="28" t="s">
        <v>16495</v>
      </c>
      <c r="HBP68" s="28" t="s">
        <v>16495</v>
      </c>
      <c r="HBQ68" s="28" t="s">
        <v>16495</v>
      </c>
      <c r="HBR68" s="28" t="s">
        <v>16495</v>
      </c>
      <c r="HBS68" s="28" t="s">
        <v>16495</v>
      </c>
      <c r="HBT68" s="28" t="s">
        <v>16495</v>
      </c>
      <c r="HBU68" s="28" t="s">
        <v>16495</v>
      </c>
      <c r="HBV68" s="28" t="s">
        <v>16495</v>
      </c>
      <c r="HBW68" s="28" t="s">
        <v>16495</v>
      </c>
      <c r="HBX68" s="28" t="s">
        <v>16495</v>
      </c>
      <c r="HBY68" s="28" t="s">
        <v>16495</v>
      </c>
      <c r="HBZ68" s="28" t="s">
        <v>16495</v>
      </c>
      <c r="HCA68" s="28" t="s">
        <v>16495</v>
      </c>
      <c r="HCB68" s="28" t="s">
        <v>16495</v>
      </c>
      <c r="HCC68" s="28" t="s">
        <v>16495</v>
      </c>
      <c r="HCD68" s="28" t="s">
        <v>16495</v>
      </c>
      <c r="HCE68" s="28" t="s">
        <v>16495</v>
      </c>
      <c r="HCF68" s="28" t="s">
        <v>16495</v>
      </c>
      <c r="HCG68" s="28" t="s">
        <v>16495</v>
      </c>
      <c r="HCH68" s="28" t="s">
        <v>16495</v>
      </c>
      <c r="HCI68" s="28" t="s">
        <v>16495</v>
      </c>
      <c r="HCJ68" s="28" t="s">
        <v>16495</v>
      </c>
      <c r="HCK68" s="28" t="s">
        <v>16495</v>
      </c>
      <c r="HCL68" s="28" t="s">
        <v>16495</v>
      </c>
      <c r="HCM68" s="28" t="s">
        <v>16495</v>
      </c>
      <c r="HCN68" s="28" t="s">
        <v>16495</v>
      </c>
      <c r="HCO68" s="28" t="s">
        <v>16495</v>
      </c>
      <c r="HCP68" s="28" t="s">
        <v>16495</v>
      </c>
      <c r="HCQ68" s="28" t="s">
        <v>16495</v>
      </c>
      <c r="HCR68" s="28" t="s">
        <v>16495</v>
      </c>
      <c r="HCS68" s="28" t="s">
        <v>16495</v>
      </c>
      <c r="HCT68" s="28" t="s">
        <v>16495</v>
      </c>
      <c r="HCU68" s="28" t="s">
        <v>16495</v>
      </c>
      <c r="HCV68" s="28" t="s">
        <v>16495</v>
      </c>
      <c r="HCW68" s="28" t="s">
        <v>16495</v>
      </c>
      <c r="HCX68" s="28" t="s">
        <v>16495</v>
      </c>
      <c r="HCY68" s="28" t="s">
        <v>16495</v>
      </c>
      <c r="HCZ68" s="28" t="s">
        <v>16495</v>
      </c>
      <c r="HDA68" s="28" t="s">
        <v>16495</v>
      </c>
      <c r="HDB68" s="28" t="s">
        <v>16495</v>
      </c>
      <c r="HDC68" s="28" t="s">
        <v>16495</v>
      </c>
      <c r="HDD68" s="28" t="s">
        <v>16495</v>
      </c>
      <c r="HDE68" s="28" t="s">
        <v>16495</v>
      </c>
      <c r="HDF68" s="28" t="s">
        <v>16495</v>
      </c>
      <c r="HDG68" s="28" t="s">
        <v>16495</v>
      </c>
      <c r="HDH68" s="28" t="s">
        <v>16495</v>
      </c>
      <c r="HDI68" s="28" t="s">
        <v>16495</v>
      </c>
      <c r="HDJ68" s="28" t="s">
        <v>16495</v>
      </c>
      <c r="HDK68" s="28" t="s">
        <v>16495</v>
      </c>
      <c r="HDL68" s="28" t="s">
        <v>16495</v>
      </c>
      <c r="HDM68" s="28" t="s">
        <v>16495</v>
      </c>
      <c r="HDN68" s="28" t="s">
        <v>16495</v>
      </c>
      <c r="HDO68" s="28" t="s">
        <v>16495</v>
      </c>
      <c r="HDP68" s="28" t="s">
        <v>16495</v>
      </c>
      <c r="HDQ68" s="28" t="s">
        <v>16495</v>
      </c>
      <c r="HDR68" s="28" t="s">
        <v>16495</v>
      </c>
      <c r="HDS68" s="28" t="s">
        <v>16495</v>
      </c>
      <c r="HDT68" s="28" t="s">
        <v>16495</v>
      </c>
      <c r="HDU68" s="28" t="s">
        <v>16495</v>
      </c>
      <c r="HDV68" s="28" t="s">
        <v>16495</v>
      </c>
      <c r="HDW68" s="28" t="s">
        <v>16495</v>
      </c>
      <c r="HDX68" s="28" t="s">
        <v>16495</v>
      </c>
      <c r="HDY68" s="28" t="s">
        <v>16495</v>
      </c>
      <c r="HDZ68" s="28" t="s">
        <v>16495</v>
      </c>
      <c r="HEA68" s="28" t="s">
        <v>16495</v>
      </c>
      <c r="HEB68" s="28" t="s">
        <v>16495</v>
      </c>
      <c r="HEC68" s="28" t="s">
        <v>16495</v>
      </c>
      <c r="HED68" s="28" t="s">
        <v>16495</v>
      </c>
      <c r="HEE68" s="28" t="s">
        <v>16495</v>
      </c>
      <c r="HEF68" s="28" t="s">
        <v>16495</v>
      </c>
      <c r="HEG68" s="28" t="s">
        <v>16495</v>
      </c>
      <c r="HEH68" s="28" t="s">
        <v>16495</v>
      </c>
      <c r="HEI68" s="28" t="s">
        <v>16495</v>
      </c>
      <c r="HEJ68" s="28" t="s">
        <v>16495</v>
      </c>
      <c r="HEK68" s="28" t="s">
        <v>16495</v>
      </c>
      <c r="HEL68" s="28" t="s">
        <v>16495</v>
      </c>
      <c r="HEM68" s="28" t="s">
        <v>16495</v>
      </c>
      <c r="HEN68" s="28" t="s">
        <v>16495</v>
      </c>
      <c r="HEO68" s="28" t="s">
        <v>16495</v>
      </c>
      <c r="HEP68" s="28" t="s">
        <v>16495</v>
      </c>
      <c r="HEQ68" s="28" t="s">
        <v>16495</v>
      </c>
      <c r="HER68" s="28" t="s">
        <v>16495</v>
      </c>
      <c r="HES68" s="28" t="s">
        <v>16495</v>
      </c>
      <c r="HET68" s="28" t="s">
        <v>16495</v>
      </c>
      <c r="HEU68" s="28" t="s">
        <v>16495</v>
      </c>
      <c r="HEV68" s="28" t="s">
        <v>16495</v>
      </c>
      <c r="HEW68" s="28" t="s">
        <v>16495</v>
      </c>
      <c r="HEX68" s="28" t="s">
        <v>16495</v>
      </c>
      <c r="HEY68" s="28" t="s">
        <v>16495</v>
      </c>
      <c r="HEZ68" s="28" t="s">
        <v>16495</v>
      </c>
      <c r="HFA68" s="28" t="s">
        <v>16495</v>
      </c>
      <c r="HFB68" s="28" t="s">
        <v>16495</v>
      </c>
      <c r="HFC68" s="28" t="s">
        <v>16495</v>
      </c>
      <c r="HFD68" s="28" t="s">
        <v>16495</v>
      </c>
      <c r="HFE68" s="28" t="s">
        <v>16495</v>
      </c>
      <c r="HFF68" s="28" t="s">
        <v>16495</v>
      </c>
      <c r="HFG68" s="28" t="s">
        <v>16495</v>
      </c>
      <c r="HFH68" s="28" t="s">
        <v>16495</v>
      </c>
      <c r="HFI68" s="28" t="s">
        <v>16495</v>
      </c>
      <c r="HFJ68" s="28" t="s">
        <v>16495</v>
      </c>
      <c r="HFK68" s="28" t="s">
        <v>16495</v>
      </c>
      <c r="HFL68" s="28" t="s">
        <v>16495</v>
      </c>
      <c r="HFM68" s="28" t="s">
        <v>16495</v>
      </c>
      <c r="HFN68" s="28" t="s">
        <v>16495</v>
      </c>
      <c r="HFO68" s="28" t="s">
        <v>16495</v>
      </c>
      <c r="HFP68" s="28" t="s">
        <v>16495</v>
      </c>
      <c r="HFQ68" s="28" t="s">
        <v>16495</v>
      </c>
      <c r="HFR68" s="28" t="s">
        <v>16495</v>
      </c>
      <c r="HFS68" s="28" t="s">
        <v>16495</v>
      </c>
      <c r="HFT68" s="28" t="s">
        <v>16495</v>
      </c>
      <c r="HFU68" s="28" t="s">
        <v>16495</v>
      </c>
      <c r="HFV68" s="28" t="s">
        <v>16495</v>
      </c>
      <c r="HFW68" s="28" t="s">
        <v>16495</v>
      </c>
      <c r="HFX68" s="28" t="s">
        <v>16495</v>
      </c>
      <c r="HFY68" s="28" t="s">
        <v>16495</v>
      </c>
      <c r="HFZ68" s="28" t="s">
        <v>16495</v>
      </c>
      <c r="HGA68" s="28" t="s">
        <v>16495</v>
      </c>
      <c r="HGB68" s="28" t="s">
        <v>16495</v>
      </c>
      <c r="HGC68" s="28" t="s">
        <v>16495</v>
      </c>
      <c r="HGD68" s="28" t="s">
        <v>16495</v>
      </c>
      <c r="HGE68" s="28" t="s">
        <v>16495</v>
      </c>
      <c r="HGF68" s="28" t="s">
        <v>16495</v>
      </c>
      <c r="HGG68" s="28" t="s">
        <v>16495</v>
      </c>
      <c r="HGH68" s="28" t="s">
        <v>16495</v>
      </c>
      <c r="HGI68" s="28" t="s">
        <v>16495</v>
      </c>
      <c r="HGJ68" s="28" t="s">
        <v>16495</v>
      </c>
      <c r="HGK68" s="28" t="s">
        <v>16495</v>
      </c>
      <c r="HGL68" s="28" t="s">
        <v>16495</v>
      </c>
      <c r="HGM68" s="28" t="s">
        <v>16495</v>
      </c>
      <c r="HGN68" s="28" t="s">
        <v>16495</v>
      </c>
      <c r="HGO68" s="28" t="s">
        <v>16495</v>
      </c>
      <c r="HGP68" s="28" t="s">
        <v>16495</v>
      </c>
      <c r="HGQ68" s="28" t="s">
        <v>16495</v>
      </c>
      <c r="HGR68" s="28" t="s">
        <v>16495</v>
      </c>
      <c r="HGS68" s="28" t="s">
        <v>16495</v>
      </c>
      <c r="HGT68" s="28" t="s">
        <v>16495</v>
      </c>
      <c r="HGU68" s="28" t="s">
        <v>16495</v>
      </c>
      <c r="HGV68" s="28" t="s">
        <v>16495</v>
      </c>
      <c r="HGW68" s="28" t="s">
        <v>16495</v>
      </c>
      <c r="HGX68" s="28" t="s">
        <v>16495</v>
      </c>
      <c r="HGY68" s="28" t="s">
        <v>16495</v>
      </c>
      <c r="HGZ68" s="28" t="s">
        <v>16495</v>
      </c>
      <c r="HHA68" s="28" t="s">
        <v>16495</v>
      </c>
      <c r="HHB68" s="28" t="s">
        <v>16495</v>
      </c>
      <c r="HHC68" s="28" t="s">
        <v>16495</v>
      </c>
      <c r="HHD68" s="28" t="s">
        <v>16495</v>
      </c>
      <c r="HHE68" s="28" t="s">
        <v>16495</v>
      </c>
      <c r="HHF68" s="28" t="s">
        <v>16495</v>
      </c>
      <c r="HHG68" s="28" t="s">
        <v>16495</v>
      </c>
      <c r="HHH68" s="28" t="s">
        <v>16495</v>
      </c>
      <c r="HHI68" s="28" t="s">
        <v>16495</v>
      </c>
      <c r="HHJ68" s="28" t="s">
        <v>16495</v>
      </c>
      <c r="HHK68" s="28" t="s">
        <v>16495</v>
      </c>
      <c r="HHL68" s="28" t="s">
        <v>16495</v>
      </c>
      <c r="HHM68" s="28" t="s">
        <v>16495</v>
      </c>
      <c r="HHN68" s="28" t="s">
        <v>16495</v>
      </c>
      <c r="HHO68" s="28" t="s">
        <v>16495</v>
      </c>
      <c r="HHP68" s="28" t="s">
        <v>16495</v>
      </c>
      <c r="HHQ68" s="28" t="s">
        <v>16495</v>
      </c>
      <c r="HHR68" s="28" t="s">
        <v>16495</v>
      </c>
      <c r="HHS68" s="28" t="s">
        <v>16495</v>
      </c>
      <c r="HHT68" s="28" t="s">
        <v>16495</v>
      </c>
      <c r="HHU68" s="28" t="s">
        <v>16495</v>
      </c>
      <c r="HHV68" s="28" t="s">
        <v>16495</v>
      </c>
      <c r="HHW68" s="28" t="s">
        <v>16495</v>
      </c>
      <c r="HHX68" s="28" t="s">
        <v>16495</v>
      </c>
      <c r="HHY68" s="28" t="s">
        <v>16495</v>
      </c>
      <c r="HHZ68" s="28" t="s">
        <v>16495</v>
      </c>
      <c r="HIA68" s="28" t="s">
        <v>16495</v>
      </c>
      <c r="HIB68" s="28" t="s">
        <v>16495</v>
      </c>
      <c r="HIC68" s="28" t="s">
        <v>16495</v>
      </c>
      <c r="HID68" s="28" t="s">
        <v>16495</v>
      </c>
      <c r="HIE68" s="28" t="s">
        <v>16495</v>
      </c>
      <c r="HIF68" s="28" t="s">
        <v>16495</v>
      </c>
      <c r="HIG68" s="28" t="s">
        <v>16495</v>
      </c>
      <c r="HIH68" s="28" t="s">
        <v>16495</v>
      </c>
      <c r="HII68" s="28" t="s">
        <v>16495</v>
      </c>
      <c r="HIJ68" s="28" t="s">
        <v>16495</v>
      </c>
      <c r="HIK68" s="28" t="s">
        <v>16495</v>
      </c>
      <c r="HIL68" s="28" t="s">
        <v>16495</v>
      </c>
      <c r="HIM68" s="28" t="s">
        <v>16495</v>
      </c>
      <c r="HIN68" s="28" t="s">
        <v>16495</v>
      </c>
      <c r="HIO68" s="28" t="s">
        <v>16495</v>
      </c>
      <c r="HIP68" s="28" t="s">
        <v>16495</v>
      </c>
      <c r="HIQ68" s="28" t="s">
        <v>16495</v>
      </c>
      <c r="HIR68" s="28" t="s">
        <v>16495</v>
      </c>
      <c r="HIS68" s="28" t="s">
        <v>16495</v>
      </c>
      <c r="HIT68" s="28" t="s">
        <v>16495</v>
      </c>
      <c r="HIU68" s="28" t="s">
        <v>16495</v>
      </c>
      <c r="HIV68" s="28" t="s">
        <v>16495</v>
      </c>
      <c r="HIW68" s="28" t="s">
        <v>16495</v>
      </c>
      <c r="HIX68" s="28" t="s">
        <v>16495</v>
      </c>
      <c r="HIY68" s="28" t="s">
        <v>16495</v>
      </c>
      <c r="HIZ68" s="28" t="s">
        <v>16495</v>
      </c>
      <c r="HJA68" s="28" t="s">
        <v>16495</v>
      </c>
      <c r="HJB68" s="28" t="s">
        <v>16495</v>
      </c>
      <c r="HJC68" s="28" t="s">
        <v>16495</v>
      </c>
      <c r="HJD68" s="28" t="s">
        <v>16495</v>
      </c>
      <c r="HJE68" s="28" t="s">
        <v>16495</v>
      </c>
      <c r="HJF68" s="28" t="s">
        <v>16495</v>
      </c>
      <c r="HJG68" s="28" t="s">
        <v>16495</v>
      </c>
      <c r="HJH68" s="28" t="s">
        <v>16495</v>
      </c>
      <c r="HJI68" s="28" t="s">
        <v>16495</v>
      </c>
      <c r="HJJ68" s="28" t="s">
        <v>16495</v>
      </c>
      <c r="HJK68" s="28" t="s">
        <v>16495</v>
      </c>
      <c r="HJL68" s="28" t="s">
        <v>16495</v>
      </c>
      <c r="HJM68" s="28" t="s">
        <v>16495</v>
      </c>
      <c r="HJN68" s="28" t="s">
        <v>16495</v>
      </c>
      <c r="HJO68" s="28" t="s">
        <v>16495</v>
      </c>
      <c r="HJP68" s="28" t="s">
        <v>16495</v>
      </c>
      <c r="HJQ68" s="28" t="s">
        <v>16495</v>
      </c>
      <c r="HJR68" s="28" t="s">
        <v>16495</v>
      </c>
      <c r="HJS68" s="28" t="s">
        <v>16495</v>
      </c>
      <c r="HJT68" s="28" t="s">
        <v>16495</v>
      </c>
      <c r="HJU68" s="28" t="s">
        <v>16495</v>
      </c>
      <c r="HJV68" s="28" t="s">
        <v>16495</v>
      </c>
      <c r="HJW68" s="28" t="s">
        <v>16495</v>
      </c>
      <c r="HJX68" s="28" t="s">
        <v>16495</v>
      </c>
      <c r="HJY68" s="28" t="s">
        <v>16495</v>
      </c>
      <c r="HJZ68" s="28" t="s">
        <v>16495</v>
      </c>
      <c r="HKA68" s="28" t="s">
        <v>16495</v>
      </c>
      <c r="HKB68" s="28" t="s">
        <v>16495</v>
      </c>
      <c r="HKC68" s="28" t="s">
        <v>16495</v>
      </c>
      <c r="HKD68" s="28" t="s">
        <v>16495</v>
      </c>
      <c r="HKE68" s="28" t="s">
        <v>16495</v>
      </c>
      <c r="HKF68" s="28" t="s">
        <v>16495</v>
      </c>
      <c r="HKG68" s="28" t="s">
        <v>16495</v>
      </c>
      <c r="HKH68" s="28" t="s">
        <v>16495</v>
      </c>
      <c r="HKI68" s="28" t="s">
        <v>16495</v>
      </c>
      <c r="HKJ68" s="28" t="s">
        <v>16495</v>
      </c>
      <c r="HKK68" s="28" t="s">
        <v>16495</v>
      </c>
      <c r="HKL68" s="28" t="s">
        <v>16495</v>
      </c>
      <c r="HKM68" s="28" t="s">
        <v>16495</v>
      </c>
      <c r="HKN68" s="28" t="s">
        <v>16495</v>
      </c>
      <c r="HKO68" s="28" t="s">
        <v>16495</v>
      </c>
      <c r="HKP68" s="28" t="s">
        <v>16495</v>
      </c>
      <c r="HKQ68" s="28" t="s">
        <v>16495</v>
      </c>
      <c r="HKR68" s="28" t="s">
        <v>16495</v>
      </c>
      <c r="HKS68" s="28" t="s">
        <v>16495</v>
      </c>
      <c r="HKT68" s="28" t="s">
        <v>16495</v>
      </c>
      <c r="HKU68" s="28" t="s">
        <v>16495</v>
      </c>
      <c r="HKV68" s="28" t="s">
        <v>16495</v>
      </c>
      <c r="HKW68" s="28" t="s">
        <v>16495</v>
      </c>
      <c r="HKX68" s="28" t="s">
        <v>16495</v>
      </c>
      <c r="HKY68" s="28" t="s">
        <v>16495</v>
      </c>
      <c r="HKZ68" s="28" t="s">
        <v>16495</v>
      </c>
      <c r="HLA68" s="28" t="s">
        <v>16495</v>
      </c>
      <c r="HLB68" s="28" t="s">
        <v>16495</v>
      </c>
      <c r="HLC68" s="28" t="s">
        <v>16495</v>
      </c>
      <c r="HLD68" s="28" t="s">
        <v>16495</v>
      </c>
      <c r="HLE68" s="28" t="s">
        <v>16495</v>
      </c>
      <c r="HLF68" s="28" t="s">
        <v>16495</v>
      </c>
      <c r="HLG68" s="28" t="s">
        <v>16495</v>
      </c>
      <c r="HLH68" s="28" t="s">
        <v>16495</v>
      </c>
      <c r="HLI68" s="28" t="s">
        <v>16495</v>
      </c>
      <c r="HLJ68" s="28" t="s">
        <v>16495</v>
      </c>
      <c r="HLK68" s="28" t="s">
        <v>16495</v>
      </c>
      <c r="HLL68" s="28" t="s">
        <v>16495</v>
      </c>
      <c r="HLM68" s="28" t="s">
        <v>16495</v>
      </c>
      <c r="HLN68" s="28" t="s">
        <v>16495</v>
      </c>
      <c r="HLO68" s="28" t="s">
        <v>16495</v>
      </c>
      <c r="HLP68" s="28" t="s">
        <v>16495</v>
      </c>
      <c r="HLQ68" s="28" t="s">
        <v>16495</v>
      </c>
      <c r="HLR68" s="28" t="s">
        <v>16495</v>
      </c>
      <c r="HLS68" s="28" t="s">
        <v>16495</v>
      </c>
      <c r="HLT68" s="28" t="s">
        <v>16495</v>
      </c>
      <c r="HLU68" s="28" t="s">
        <v>16495</v>
      </c>
      <c r="HLV68" s="28" t="s">
        <v>16495</v>
      </c>
      <c r="HLW68" s="28" t="s">
        <v>16495</v>
      </c>
      <c r="HLX68" s="28" t="s">
        <v>16495</v>
      </c>
      <c r="HLY68" s="28" t="s">
        <v>16495</v>
      </c>
      <c r="HLZ68" s="28" t="s">
        <v>16495</v>
      </c>
      <c r="HMA68" s="28" t="s">
        <v>16495</v>
      </c>
      <c r="HMB68" s="28" t="s">
        <v>16495</v>
      </c>
      <c r="HMC68" s="28" t="s">
        <v>16495</v>
      </c>
      <c r="HMD68" s="28" t="s">
        <v>16495</v>
      </c>
      <c r="HME68" s="28" t="s">
        <v>16495</v>
      </c>
      <c r="HMF68" s="28" t="s">
        <v>16495</v>
      </c>
      <c r="HMG68" s="28" t="s">
        <v>16495</v>
      </c>
      <c r="HMH68" s="28" t="s">
        <v>16495</v>
      </c>
      <c r="HMI68" s="28" t="s">
        <v>16495</v>
      </c>
      <c r="HMJ68" s="28" t="s">
        <v>16495</v>
      </c>
      <c r="HMK68" s="28" t="s">
        <v>16495</v>
      </c>
      <c r="HML68" s="28" t="s">
        <v>16495</v>
      </c>
      <c r="HMM68" s="28" t="s">
        <v>16495</v>
      </c>
      <c r="HMN68" s="28" t="s">
        <v>16495</v>
      </c>
      <c r="HMO68" s="28" t="s">
        <v>16495</v>
      </c>
      <c r="HMP68" s="28" t="s">
        <v>16495</v>
      </c>
      <c r="HMQ68" s="28" t="s">
        <v>16495</v>
      </c>
      <c r="HMR68" s="28" t="s">
        <v>16495</v>
      </c>
      <c r="HMS68" s="28" t="s">
        <v>16495</v>
      </c>
      <c r="HMT68" s="28" t="s">
        <v>16495</v>
      </c>
      <c r="HMU68" s="28" t="s">
        <v>16495</v>
      </c>
      <c r="HMV68" s="28" t="s">
        <v>16495</v>
      </c>
      <c r="HMW68" s="28" t="s">
        <v>16495</v>
      </c>
      <c r="HMX68" s="28" t="s">
        <v>16495</v>
      </c>
      <c r="HMY68" s="28" t="s">
        <v>16495</v>
      </c>
      <c r="HMZ68" s="28" t="s">
        <v>16495</v>
      </c>
      <c r="HNA68" s="28" t="s">
        <v>16495</v>
      </c>
      <c r="HNB68" s="28" t="s">
        <v>16495</v>
      </c>
      <c r="HNC68" s="28" t="s">
        <v>16495</v>
      </c>
      <c r="HND68" s="28" t="s">
        <v>16495</v>
      </c>
      <c r="HNE68" s="28" t="s">
        <v>16495</v>
      </c>
      <c r="HNF68" s="28" t="s">
        <v>16495</v>
      </c>
      <c r="HNG68" s="28" t="s">
        <v>16495</v>
      </c>
      <c r="HNH68" s="28" t="s">
        <v>16495</v>
      </c>
      <c r="HNI68" s="28" t="s">
        <v>16495</v>
      </c>
      <c r="HNJ68" s="28" t="s">
        <v>16495</v>
      </c>
      <c r="HNK68" s="28" t="s">
        <v>16495</v>
      </c>
      <c r="HNL68" s="28" t="s">
        <v>16495</v>
      </c>
      <c r="HNM68" s="28" t="s">
        <v>16495</v>
      </c>
      <c r="HNN68" s="28" t="s">
        <v>16495</v>
      </c>
      <c r="HNO68" s="28" t="s">
        <v>16495</v>
      </c>
      <c r="HNP68" s="28" t="s">
        <v>16495</v>
      </c>
      <c r="HNQ68" s="28" t="s">
        <v>16495</v>
      </c>
      <c r="HNR68" s="28" t="s">
        <v>16495</v>
      </c>
      <c r="HNS68" s="28" t="s">
        <v>16495</v>
      </c>
      <c r="HNT68" s="28" t="s">
        <v>16495</v>
      </c>
      <c r="HNU68" s="28" t="s">
        <v>16495</v>
      </c>
      <c r="HNV68" s="28" t="s">
        <v>16495</v>
      </c>
      <c r="HNW68" s="28" t="s">
        <v>16495</v>
      </c>
      <c r="HNX68" s="28" t="s">
        <v>16495</v>
      </c>
      <c r="HNY68" s="28" t="s">
        <v>16495</v>
      </c>
      <c r="HNZ68" s="28" t="s">
        <v>16495</v>
      </c>
      <c r="HOA68" s="28" t="s">
        <v>16495</v>
      </c>
      <c r="HOB68" s="28" t="s">
        <v>16495</v>
      </c>
      <c r="HOC68" s="28" t="s">
        <v>16495</v>
      </c>
      <c r="HOD68" s="28" t="s">
        <v>16495</v>
      </c>
      <c r="HOE68" s="28" t="s">
        <v>16495</v>
      </c>
      <c r="HOF68" s="28" t="s">
        <v>16495</v>
      </c>
      <c r="HOG68" s="28" t="s">
        <v>16495</v>
      </c>
      <c r="HOH68" s="28" t="s">
        <v>16495</v>
      </c>
      <c r="HOI68" s="28" t="s">
        <v>16495</v>
      </c>
      <c r="HOJ68" s="28" t="s">
        <v>16495</v>
      </c>
      <c r="HOK68" s="28" t="s">
        <v>16495</v>
      </c>
      <c r="HOL68" s="28" t="s">
        <v>16495</v>
      </c>
      <c r="HOM68" s="28" t="s">
        <v>16495</v>
      </c>
      <c r="HON68" s="28" t="s">
        <v>16495</v>
      </c>
      <c r="HOO68" s="28" t="s">
        <v>16495</v>
      </c>
      <c r="HOP68" s="28" t="s">
        <v>16495</v>
      </c>
      <c r="HOQ68" s="28" t="s">
        <v>16495</v>
      </c>
      <c r="HOR68" s="28" t="s">
        <v>16495</v>
      </c>
      <c r="HOS68" s="28" t="s">
        <v>16495</v>
      </c>
      <c r="HOT68" s="28" t="s">
        <v>16495</v>
      </c>
      <c r="HOU68" s="28" t="s">
        <v>16495</v>
      </c>
      <c r="HOV68" s="28" t="s">
        <v>16495</v>
      </c>
      <c r="HOW68" s="28" t="s">
        <v>16495</v>
      </c>
      <c r="HOX68" s="28" t="s">
        <v>16495</v>
      </c>
      <c r="HOY68" s="28" t="s">
        <v>16495</v>
      </c>
      <c r="HOZ68" s="28" t="s">
        <v>16495</v>
      </c>
      <c r="HPA68" s="28" t="s">
        <v>16495</v>
      </c>
      <c r="HPB68" s="28" t="s">
        <v>16495</v>
      </c>
      <c r="HPC68" s="28" t="s">
        <v>16495</v>
      </c>
      <c r="HPD68" s="28" t="s">
        <v>16495</v>
      </c>
      <c r="HPE68" s="28" t="s">
        <v>16495</v>
      </c>
      <c r="HPF68" s="28" t="s">
        <v>16495</v>
      </c>
      <c r="HPG68" s="28" t="s">
        <v>16495</v>
      </c>
      <c r="HPH68" s="28" t="s">
        <v>16495</v>
      </c>
      <c r="HPI68" s="28" t="s">
        <v>16495</v>
      </c>
      <c r="HPJ68" s="28" t="s">
        <v>16495</v>
      </c>
      <c r="HPK68" s="28" t="s">
        <v>16495</v>
      </c>
      <c r="HPL68" s="28" t="s">
        <v>16495</v>
      </c>
      <c r="HPM68" s="28" t="s">
        <v>16495</v>
      </c>
      <c r="HPN68" s="28" t="s">
        <v>16495</v>
      </c>
      <c r="HPO68" s="28" t="s">
        <v>16495</v>
      </c>
      <c r="HPP68" s="28" t="s">
        <v>16495</v>
      </c>
      <c r="HPQ68" s="28" t="s">
        <v>16495</v>
      </c>
      <c r="HPR68" s="28" t="s">
        <v>16495</v>
      </c>
      <c r="HPS68" s="28" t="s">
        <v>16495</v>
      </c>
      <c r="HPT68" s="28" t="s">
        <v>16495</v>
      </c>
      <c r="HPU68" s="28" t="s">
        <v>16495</v>
      </c>
      <c r="HPV68" s="28" t="s">
        <v>16495</v>
      </c>
      <c r="HPW68" s="28" t="s">
        <v>16495</v>
      </c>
      <c r="HPX68" s="28" t="s">
        <v>16495</v>
      </c>
      <c r="HPY68" s="28" t="s">
        <v>16495</v>
      </c>
      <c r="HPZ68" s="28" t="s">
        <v>16495</v>
      </c>
      <c r="HQA68" s="28" t="s">
        <v>16495</v>
      </c>
      <c r="HQB68" s="28" t="s">
        <v>16495</v>
      </c>
      <c r="HQC68" s="28" t="s">
        <v>16495</v>
      </c>
      <c r="HQD68" s="28" t="s">
        <v>16495</v>
      </c>
      <c r="HQE68" s="28" t="s">
        <v>16495</v>
      </c>
      <c r="HQF68" s="28" t="s">
        <v>16495</v>
      </c>
      <c r="HQG68" s="28" t="s">
        <v>16495</v>
      </c>
      <c r="HQH68" s="28" t="s">
        <v>16495</v>
      </c>
      <c r="HQI68" s="28" t="s">
        <v>16495</v>
      </c>
      <c r="HQJ68" s="28" t="s">
        <v>16495</v>
      </c>
      <c r="HQK68" s="28" t="s">
        <v>16495</v>
      </c>
      <c r="HQL68" s="28" t="s">
        <v>16495</v>
      </c>
      <c r="HQM68" s="28" t="s">
        <v>16495</v>
      </c>
      <c r="HQN68" s="28" t="s">
        <v>16495</v>
      </c>
      <c r="HQO68" s="28" t="s">
        <v>16495</v>
      </c>
      <c r="HQP68" s="28" t="s">
        <v>16495</v>
      </c>
      <c r="HQQ68" s="28" t="s">
        <v>16495</v>
      </c>
      <c r="HQR68" s="28" t="s">
        <v>16495</v>
      </c>
      <c r="HQS68" s="28" t="s">
        <v>16495</v>
      </c>
      <c r="HQT68" s="28" t="s">
        <v>16495</v>
      </c>
      <c r="HQU68" s="28" t="s">
        <v>16495</v>
      </c>
      <c r="HQV68" s="28" t="s">
        <v>16495</v>
      </c>
      <c r="HQW68" s="28" t="s">
        <v>16495</v>
      </c>
      <c r="HQX68" s="28" t="s">
        <v>16495</v>
      </c>
      <c r="HQY68" s="28" t="s">
        <v>16495</v>
      </c>
      <c r="HQZ68" s="28" t="s">
        <v>16495</v>
      </c>
      <c r="HRA68" s="28" t="s">
        <v>16495</v>
      </c>
      <c r="HRB68" s="28" t="s">
        <v>16495</v>
      </c>
      <c r="HRC68" s="28" t="s">
        <v>16495</v>
      </c>
      <c r="HRD68" s="28" t="s">
        <v>16495</v>
      </c>
      <c r="HRE68" s="28" t="s">
        <v>16495</v>
      </c>
      <c r="HRF68" s="28" t="s">
        <v>16495</v>
      </c>
      <c r="HRG68" s="28" t="s">
        <v>16495</v>
      </c>
      <c r="HRH68" s="28" t="s">
        <v>16495</v>
      </c>
      <c r="HRI68" s="28" t="s">
        <v>16495</v>
      </c>
      <c r="HRJ68" s="28" t="s">
        <v>16495</v>
      </c>
      <c r="HRK68" s="28" t="s">
        <v>16495</v>
      </c>
      <c r="HRL68" s="28" t="s">
        <v>16495</v>
      </c>
      <c r="HRM68" s="28" t="s">
        <v>16495</v>
      </c>
      <c r="HRN68" s="28" t="s">
        <v>16495</v>
      </c>
      <c r="HRO68" s="28" t="s">
        <v>16495</v>
      </c>
      <c r="HRP68" s="28" t="s">
        <v>16495</v>
      </c>
      <c r="HRQ68" s="28" t="s">
        <v>16495</v>
      </c>
      <c r="HRR68" s="28" t="s">
        <v>16495</v>
      </c>
      <c r="HRS68" s="28" t="s">
        <v>16495</v>
      </c>
      <c r="HRT68" s="28" t="s">
        <v>16495</v>
      </c>
      <c r="HRU68" s="28" t="s">
        <v>16495</v>
      </c>
      <c r="HRV68" s="28" t="s">
        <v>16495</v>
      </c>
      <c r="HRW68" s="28" t="s">
        <v>16495</v>
      </c>
      <c r="HRX68" s="28" t="s">
        <v>16495</v>
      </c>
      <c r="HRY68" s="28" t="s">
        <v>16495</v>
      </c>
      <c r="HRZ68" s="28" t="s">
        <v>16495</v>
      </c>
      <c r="HSA68" s="28" t="s">
        <v>16495</v>
      </c>
      <c r="HSB68" s="28" t="s">
        <v>16495</v>
      </c>
      <c r="HSC68" s="28" t="s">
        <v>16495</v>
      </c>
      <c r="HSD68" s="28" t="s">
        <v>16495</v>
      </c>
      <c r="HSE68" s="28" t="s">
        <v>16495</v>
      </c>
      <c r="HSF68" s="28" t="s">
        <v>16495</v>
      </c>
      <c r="HSG68" s="28" t="s">
        <v>16495</v>
      </c>
      <c r="HSH68" s="28" t="s">
        <v>16495</v>
      </c>
      <c r="HSI68" s="28" t="s">
        <v>16495</v>
      </c>
      <c r="HSJ68" s="28" t="s">
        <v>16495</v>
      </c>
      <c r="HSK68" s="28" t="s">
        <v>16495</v>
      </c>
      <c r="HSL68" s="28" t="s">
        <v>16495</v>
      </c>
      <c r="HSM68" s="28" t="s">
        <v>16495</v>
      </c>
      <c r="HSN68" s="28" t="s">
        <v>16495</v>
      </c>
      <c r="HSO68" s="28" t="s">
        <v>16495</v>
      </c>
      <c r="HSP68" s="28" t="s">
        <v>16495</v>
      </c>
      <c r="HSQ68" s="28" t="s">
        <v>16495</v>
      </c>
      <c r="HSR68" s="28" t="s">
        <v>16495</v>
      </c>
      <c r="HSS68" s="28" t="s">
        <v>16495</v>
      </c>
      <c r="HST68" s="28" t="s">
        <v>16495</v>
      </c>
      <c r="HSU68" s="28" t="s">
        <v>16495</v>
      </c>
      <c r="HSV68" s="28" t="s">
        <v>16495</v>
      </c>
      <c r="HSW68" s="28" t="s">
        <v>16495</v>
      </c>
      <c r="HSX68" s="28" t="s">
        <v>16495</v>
      </c>
      <c r="HSY68" s="28" t="s">
        <v>16495</v>
      </c>
      <c r="HSZ68" s="28" t="s">
        <v>16495</v>
      </c>
      <c r="HTA68" s="28" t="s">
        <v>16495</v>
      </c>
      <c r="HTB68" s="28" t="s">
        <v>16495</v>
      </c>
      <c r="HTC68" s="28" t="s">
        <v>16495</v>
      </c>
      <c r="HTD68" s="28" t="s">
        <v>16495</v>
      </c>
      <c r="HTE68" s="28" t="s">
        <v>16495</v>
      </c>
      <c r="HTF68" s="28" t="s">
        <v>16495</v>
      </c>
      <c r="HTG68" s="28" t="s">
        <v>16495</v>
      </c>
      <c r="HTH68" s="28" t="s">
        <v>16495</v>
      </c>
      <c r="HTI68" s="28" t="s">
        <v>16495</v>
      </c>
      <c r="HTJ68" s="28" t="s">
        <v>16495</v>
      </c>
      <c r="HTK68" s="28" t="s">
        <v>16495</v>
      </c>
      <c r="HTL68" s="28" t="s">
        <v>16495</v>
      </c>
      <c r="HTM68" s="28" t="s">
        <v>16495</v>
      </c>
      <c r="HTN68" s="28" t="s">
        <v>16495</v>
      </c>
      <c r="HTO68" s="28" t="s">
        <v>16495</v>
      </c>
      <c r="HTP68" s="28" t="s">
        <v>16495</v>
      </c>
      <c r="HTQ68" s="28" t="s">
        <v>16495</v>
      </c>
      <c r="HTR68" s="28" t="s">
        <v>16495</v>
      </c>
      <c r="HTS68" s="28" t="s">
        <v>16495</v>
      </c>
      <c r="HTT68" s="28" t="s">
        <v>16495</v>
      </c>
      <c r="HTU68" s="28" t="s">
        <v>16495</v>
      </c>
      <c r="HTV68" s="28" t="s">
        <v>16495</v>
      </c>
      <c r="HTW68" s="28" t="s">
        <v>16495</v>
      </c>
      <c r="HTX68" s="28" t="s">
        <v>16495</v>
      </c>
      <c r="HTY68" s="28" t="s">
        <v>16495</v>
      </c>
      <c r="HTZ68" s="28" t="s">
        <v>16495</v>
      </c>
      <c r="HUA68" s="28" t="s">
        <v>16495</v>
      </c>
      <c r="HUB68" s="28" t="s">
        <v>16495</v>
      </c>
      <c r="HUC68" s="28" t="s">
        <v>16495</v>
      </c>
      <c r="HUD68" s="28" t="s">
        <v>16495</v>
      </c>
      <c r="HUE68" s="28" t="s">
        <v>16495</v>
      </c>
      <c r="HUF68" s="28" t="s">
        <v>16495</v>
      </c>
      <c r="HUG68" s="28" t="s">
        <v>16495</v>
      </c>
      <c r="HUH68" s="28" t="s">
        <v>16495</v>
      </c>
      <c r="HUI68" s="28" t="s">
        <v>16495</v>
      </c>
      <c r="HUJ68" s="28" t="s">
        <v>16495</v>
      </c>
      <c r="HUK68" s="28" t="s">
        <v>16495</v>
      </c>
      <c r="HUL68" s="28" t="s">
        <v>16495</v>
      </c>
      <c r="HUM68" s="28" t="s">
        <v>16495</v>
      </c>
      <c r="HUN68" s="28" t="s">
        <v>16495</v>
      </c>
      <c r="HUO68" s="28" t="s">
        <v>16495</v>
      </c>
      <c r="HUP68" s="28" t="s">
        <v>16495</v>
      </c>
      <c r="HUQ68" s="28" t="s">
        <v>16495</v>
      </c>
      <c r="HUR68" s="28" t="s">
        <v>16495</v>
      </c>
      <c r="HUS68" s="28" t="s">
        <v>16495</v>
      </c>
      <c r="HUT68" s="28" t="s">
        <v>16495</v>
      </c>
      <c r="HUU68" s="28" t="s">
        <v>16495</v>
      </c>
      <c r="HUV68" s="28" t="s">
        <v>16495</v>
      </c>
      <c r="HUW68" s="28" t="s">
        <v>16495</v>
      </c>
      <c r="HUX68" s="28" t="s">
        <v>16495</v>
      </c>
      <c r="HUY68" s="28" t="s">
        <v>16495</v>
      </c>
      <c r="HUZ68" s="28" t="s">
        <v>16495</v>
      </c>
      <c r="HVA68" s="28" t="s">
        <v>16495</v>
      </c>
      <c r="HVB68" s="28" t="s">
        <v>16495</v>
      </c>
      <c r="HVC68" s="28" t="s">
        <v>16495</v>
      </c>
      <c r="HVD68" s="28" t="s">
        <v>16495</v>
      </c>
      <c r="HVE68" s="28" t="s">
        <v>16495</v>
      </c>
      <c r="HVF68" s="28" t="s">
        <v>16495</v>
      </c>
      <c r="HVG68" s="28" t="s">
        <v>16495</v>
      </c>
      <c r="HVH68" s="28" t="s">
        <v>16495</v>
      </c>
      <c r="HVI68" s="28" t="s">
        <v>16495</v>
      </c>
      <c r="HVJ68" s="28" t="s">
        <v>16495</v>
      </c>
      <c r="HVK68" s="28" t="s">
        <v>16495</v>
      </c>
      <c r="HVL68" s="28" t="s">
        <v>16495</v>
      </c>
      <c r="HVM68" s="28" t="s">
        <v>16495</v>
      </c>
      <c r="HVN68" s="28" t="s">
        <v>16495</v>
      </c>
      <c r="HVO68" s="28" t="s">
        <v>16495</v>
      </c>
      <c r="HVP68" s="28" t="s">
        <v>16495</v>
      </c>
      <c r="HVQ68" s="28" t="s">
        <v>16495</v>
      </c>
      <c r="HVR68" s="28" t="s">
        <v>16495</v>
      </c>
      <c r="HVS68" s="28" t="s">
        <v>16495</v>
      </c>
      <c r="HVT68" s="28" t="s">
        <v>16495</v>
      </c>
      <c r="HVU68" s="28" t="s">
        <v>16495</v>
      </c>
      <c r="HVV68" s="28" t="s">
        <v>16495</v>
      </c>
      <c r="HVW68" s="28" t="s">
        <v>16495</v>
      </c>
      <c r="HVX68" s="28" t="s">
        <v>16495</v>
      </c>
      <c r="HVY68" s="28" t="s">
        <v>16495</v>
      </c>
      <c r="HVZ68" s="28" t="s">
        <v>16495</v>
      </c>
      <c r="HWA68" s="28" t="s">
        <v>16495</v>
      </c>
      <c r="HWB68" s="28" t="s">
        <v>16495</v>
      </c>
      <c r="HWC68" s="28" t="s">
        <v>16495</v>
      </c>
      <c r="HWD68" s="28" t="s">
        <v>16495</v>
      </c>
      <c r="HWE68" s="28" t="s">
        <v>16495</v>
      </c>
      <c r="HWF68" s="28" t="s">
        <v>16495</v>
      </c>
      <c r="HWG68" s="28" t="s">
        <v>16495</v>
      </c>
      <c r="HWH68" s="28" t="s">
        <v>16495</v>
      </c>
      <c r="HWI68" s="28" t="s">
        <v>16495</v>
      </c>
      <c r="HWJ68" s="28" t="s">
        <v>16495</v>
      </c>
      <c r="HWK68" s="28" t="s">
        <v>16495</v>
      </c>
      <c r="HWL68" s="28" t="s">
        <v>16495</v>
      </c>
      <c r="HWM68" s="28" t="s">
        <v>16495</v>
      </c>
      <c r="HWN68" s="28" t="s">
        <v>16495</v>
      </c>
      <c r="HWO68" s="28" t="s">
        <v>16495</v>
      </c>
      <c r="HWP68" s="28" t="s">
        <v>16495</v>
      </c>
      <c r="HWQ68" s="28" t="s">
        <v>16495</v>
      </c>
      <c r="HWR68" s="28" t="s">
        <v>16495</v>
      </c>
      <c r="HWS68" s="28" t="s">
        <v>16495</v>
      </c>
      <c r="HWT68" s="28" t="s">
        <v>16495</v>
      </c>
      <c r="HWU68" s="28" t="s">
        <v>16495</v>
      </c>
      <c r="HWV68" s="28" t="s">
        <v>16495</v>
      </c>
      <c r="HWW68" s="28" t="s">
        <v>16495</v>
      </c>
      <c r="HWX68" s="28" t="s">
        <v>16495</v>
      </c>
      <c r="HWY68" s="28" t="s">
        <v>16495</v>
      </c>
      <c r="HWZ68" s="28" t="s">
        <v>16495</v>
      </c>
      <c r="HXA68" s="28" t="s">
        <v>16495</v>
      </c>
      <c r="HXB68" s="28" t="s">
        <v>16495</v>
      </c>
      <c r="HXC68" s="28" t="s">
        <v>16495</v>
      </c>
      <c r="HXD68" s="28" t="s">
        <v>16495</v>
      </c>
      <c r="HXE68" s="28" t="s">
        <v>16495</v>
      </c>
      <c r="HXF68" s="28" t="s">
        <v>16495</v>
      </c>
      <c r="HXG68" s="28" t="s">
        <v>16495</v>
      </c>
      <c r="HXH68" s="28" t="s">
        <v>16495</v>
      </c>
      <c r="HXI68" s="28" t="s">
        <v>16495</v>
      </c>
      <c r="HXJ68" s="28" t="s">
        <v>16495</v>
      </c>
      <c r="HXK68" s="28" t="s">
        <v>16495</v>
      </c>
      <c r="HXL68" s="28" t="s">
        <v>16495</v>
      </c>
      <c r="HXM68" s="28" t="s">
        <v>16495</v>
      </c>
      <c r="HXN68" s="28" t="s">
        <v>16495</v>
      </c>
      <c r="HXO68" s="28" t="s">
        <v>16495</v>
      </c>
      <c r="HXP68" s="28" t="s">
        <v>16495</v>
      </c>
      <c r="HXQ68" s="28" t="s">
        <v>16495</v>
      </c>
      <c r="HXR68" s="28" t="s">
        <v>16495</v>
      </c>
      <c r="HXS68" s="28" t="s">
        <v>16495</v>
      </c>
      <c r="HXT68" s="28" t="s">
        <v>16495</v>
      </c>
      <c r="HXU68" s="28" t="s">
        <v>16495</v>
      </c>
      <c r="HXV68" s="28" t="s">
        <v>16495</v>
      </c>
      <c r="HXW68" s="28" t="s">
        <v>16495</v>
      </c>
      <c r="HXX68" s="28" t="s">
        <v>16495</v>
      </c>
      <c r="HXY68" s="28" t="s">
        <v>16495</v>
      </c>
      <c r="HXZ68" s="28" t="s">
        <v>16495</v>
      </c>
      <c r="HYA68" s="28" t="s">
        <v>16495</v>
      </c>
      <c r="HYB68" s="28" t="s">
        <v>16495</v>
      </c>
      <c r="HYC68" s="28" t="s">
        <v>16495</v>
      </c>
      <c r="HYD68" s="28" t="s">
        <v>16495</v>
      </c>
      <c r="HYE68" s="28" t="s">
        <v>16495</v>
      </c>
      <c r="HYF68" s="28" t="s">
        <v>16495</v>
      </c>
      <c r="HYG68" s="28" t="s">
        <v>16495</v>
      </c>
      <c r="HYH68" s="28" t="s">
        <v>16495</v>
      </c>
      <c r="HYI68" s="28" t="s">
        <v>16495</v>
      </c>
      <c r="HYJ68" s="28" t="s">
        <v>16495</v>
      </c>
      <c r="HYK68" s="28" t="s">
        <v>16495</v>
      </c>
      <c r="HYL68" s="28" t="s">
        <v>16495</v>
      </c>
      <c r="HYM68" s="28" t="s">
        <v>16495</v>
      </c>
      <c r="HYN68" s="28" t="s">
        <v>16495</v>
      </c>
      <c r="HYO68" s="28" t="s">
        <v>16495</v>
      </c>
      <c r="HYP68" s="28" t="s">
        <v>16495</v>
      </c>
      <c r="HYQ68" s="28" t="s">
        <v>16495</v>
      </c>
      <c r="HYR68" s="28" t="s">
        <v>16495</v>
      </c>
      <c r="HYS68" s="28" t="s">
        <v>16495</v>
      </c>
      <c r="HYT68" s="28" t="s">
        <v>16495</v>
      </c>
      <c r="HYU68" s="28" t="s">
        <v>16495</v>
      </c>
      <c r="HYV68" s="28" t="s">
        <v>16495</v>
      </c>
      <c r="HYW68" s="28" t="s">
        <v>16495</v>
      </c>
      <c r="HYX68" s="28" t="s">
        <v>16495</v>
      </c>
      <c r="HYY68" s="28" t="s">
        <v>16495</v>
      </c>
      <c r="HYZ68" s="28" t="s">
        <v>16495</v>
      </c>
      <c r="HZA68" s="28" t="s">
        <v>16495</v>
      </c>
      <c r="HZB68" s="28" t="s">
        <v>16495</v>
      </c>
      <c r="HZC68" s="28" t="s">
        <v>16495</v>
      </c>
      <c r="HZD68" s="28" t="s">
        <v>16495</v>
      </c>
      <c r="HZE68" s="28" t="s">
        <v>16495</v>
      </c>
      <c r="HZF68" s="28" t="s">
        <v>16495</v>
      </c>
      <c r="HZG68" s="28" t="s">
        <v>16495</v>
      </c>
      <c r="HZH68" s="28" t="s">
        <v>16495</v>
      </c>
      <c r="HZI68" s="28" t="s">
        <v>16495</v>
      </c>
      <c r="HZJ68" s="28" t="s">
        <v>16495</v>
      </c>
      <c r="HZK68" s="28" t="s">
        <v>16495</v>
      </c>
      <c r="HZL68" s="28" t="s">
        <v>16495</v>
      </c>
      <c r="HZM68" s="28" t="s">
        <v>16495</v>
      </c>
      <c r="HZN68" s="28" t="s">
        <v>16495</v>
      </c>
      <c r="HZO68" s="28" t="s">
        <v>16495</v>
      </c>
      <c r="HZP68" s="28" t="s">
        <v>16495</v>
      </c>
      <c r="HZQ68" s="28" t="s">
        <v>16495</v>
      </c>
      <c r="HZR68" s="28" t="s">
        <v>16495</v>
      </c>
      <c r="HZS68" s="28" t="s">
        <v>16495</v>
      </c>
      <c r="HZT68" s="28" t="s">
        <v>16495</v>
      </c>
      <c r="HZU68" s="28" t="s">
        <v>16495</v>
      </c>
      <c r="HZV68" s="28" t="s">
        <v>16495</v>
      </c>
      <c r="HZW68" s="28" t="s">
        <v>16495</v>
      </c>
      <c r="HZX68" s="28" t="s">
        <v>16495</v>
      </c>
      <c r="HZY68" s="28" t="s">
        <v>16495</v>
      </c>
      <c r="HZZ68" s="28" t="s">
        <v>16495</v>
      </c>
      <c r="IAA68" s="28" t="s">
        <v>16495</v>
      </c>
      <c r="IAB68" s="28" t="s">
        <v>16495</v>
      </c>
      <c r="IAC68" s="28" t="s">
        <v>16495</v>
      </c>
      <c r="IAD68" s="28" t="s">
        <v>16495</v>
      </c>
      <c r="IAE68" s="28" t="s">
        <v>16495</v>
      </c>
      <c r="IAF68" s="28" t="s">
        <v>16495</v>
      </c>
      <c r="IAG68" s="28" t="s">
        <v>16495</v>
      </c>
      <c r="IAH68" s="28" t="s">
        <v>16495</v>
      </c>
      <c r="IAI68" s="28" t="s">
        <v>16495</v>
      </c>
      <c r="IAJ68" s="28" t="s">
        <v>16495</v>
      </c>
      <c r="IAK68" s="28" t="s">
        <v>16495</v>
      </c>
      <c r="IAL68" s="28" t="s">
        <v>16495</v>
      </c>
      <c r="IAM68" s="28" t="s">
        <v>16495</v>
      </c>
      <c r="IAN68" s="28" t="s">
        <v>16495</v>
      </c>
      <c r="IAO68" s="28" t="s">
        <v>16495</v>
      </c>
      <c r="IAP68" s="28" t="s">
        <v>16495</v>
      </c>
      <c r="IAQ68" s="28" t="s">
        <v>16495</v>
      </c>
      <c r="IAR68" s="28" t="s">
        <v>16495</v>
      </c>
      <c r="IAS68" s="28" t="s">
        <v>16495</v>
      </c>
      <c r="IAT68" s="28" t="s">
        <v>16495</v>
      </c>
      <c r="IAU68" s="28" t="s">
        <v>16495</v>
      </c>
      <c r="IAV68" s="28" t="s">
        <v>16495</v>
      </c>
      <c r="IAW68" s="28" t="s">
        <v>16495</v>
      </c>
      <c r="IAX68" s="28" t="s">
        <v>16495</v>
      </c>
      <c r="IAY68" s="28" t="s">
        <v>16495</v>
      </c>
      <c r="IAZ68" s="28" t="s">
        <v>16495</v>
      </c>
      <c r="IBA68" s="28" t="s">
        <v>16495</v>
      </c>
      <c r="IBB68" s="28" t="s">
        <v>16495</v>
      </c>
      <c r="IBC68" s="28" t="s">
        <v>16495</v>
      </c>
      <c r="IBD68" s="28" t="s">
        <v>16495</v>
      </c>
      <c r="IBE68" s="28" t="s">
        <v>16495</v>
      </c>
      <c r="IBF68" s="28" t="s">
        <v>16495</v>
      </c>
      <c r="IBG68" s="28" t="s">
        <v>16495</v>
      </c>
      <c r="IBH68" s="28" t="s">
        <v>16495</v>
      </c>
      <c r="IBI68" s="28" t="s">
        <v>16495</v>
      </c>
      <c r="IBJ68" s="28" t="s">
        <v>16495</v>
      </c>
      <c r="IBK68" s="28" t="s">
        <v>16495</v>
      </c>
      <c r="IBL68" s="28" t="s">
        <v>16495</v>
      </c>
      <c r="IBM68" s="28" t="s">
        <v>16495</v>
      </c>
      <c r="IBN68" s="28" t="s">
        <v>16495</v>
      </c>
      <c r="IBO68" s="28" t="s">
        <v>16495</v>
      </c>
      <c r="IBP68" s="28" t="s">
        <v>16495</v>
      </c>
      <c r="IBQ68" s="28" t="s">
        <v>16495</v>
      </c>
      <c r="IBR68" s="28" t="s">
        <v>16495</v>
      </c>
      <c r="IBS68" s="28" t="s">
        <v>16495</v>
      </c>
      <c r="IBT68" s="28" t="s">
        <v>16495</v>
      </c>
      <c r="IBU68" s="28" t="s">
        <v>16495</v>
      </c>
      <c r="IBV68" s="28" t="s">
        <v>16495</v>
      </c>
      <c r="IBW68" s="28" t="s">
        <v>16495</v>
      </c>
      <c r="IBX68" s="28" t="s">
        <v>16495</v>
      </c>
      <c r="IBY68" s="28" t="s">
        <v>16495</v>
      </c>
      <c r="IBZ68" s="28" t="s">
        <v>16495</v>
      </c>
      <c r="ICA68" s="28" t="s">
        <v>16495</v>
      </c>
      <c r="ICB68" s="28" t="s">
        <v>16495</v>
      </c>
      <c r="ICC68" s="28" t="s">
        <v>16495</v>
      </c>
      <c r="ICD68" s="28" t="s">
        <v>16495</v>
      </c>
      <c r="ICE68" s="28" t="s">
        <v>16495</v>
      </c>
      <c r="ICF68" s="28" t="s">
        <v>16495</v>
      </c>
      <c r="ICG68" s="28" t="s">
        <v>16495</v>
      </c>
      <c r="ICH68" s="28" t="s">
        <v>16495</v>
      </c>
      <c r="ICI68" s="28" t="s">
        <v>16495</v>
      </c>
      <c r="ICJ68" s="28" t="s">
        <v>16495</v>
      </c>
      <c r="ICK68" s="28" t="s">
        <v>16495</v>
      </c>
      <c r="ICL68" s="28" t="s">
        <v>16495</v>
      </c>
      <c r="ICM68" s="28" t="s">
        <v>16495</v>
      </c>
      <c r="ICN68" s="28" t="s">
        <v>16495</v>
      </c>
      <c r="ICO68" s="28" t="s">
        <v>16495</v>
      </c>
      <c r="ICP68" s="28" t="s">
        <v>16495</v>
      </c>
      <c r="ICQ68" s="28" t="s">
        <v>16495</v>
      </c>
      <c r="ICR68" s="28" t="s">
        <v>16495</v>
      </c>
      <c r="ICS68" s="28" t="s">
        <v>16495</v>
      </c>
      <c r="ICT68" s="28" t="s">
        <v>16495</v>
      </c>
      <c r="ICU68" s="28" t="s">
        <v>16495</v>
      </c>
      <c r="ICV68" s="28" t="s">
        <v>16495</v>
      </c>
      <c r="ICW68" s="28" t="s">
        <v>16495</v>
      </c>
      <c r="ICX68" s="28" t="s">
        <v>16495</v>
      </c>
      <c r="ICY68" s="28" t="s">
        <v>16495</v>
      </c>
      <c r="ICZ68" s="28" t="s">
        <v>16495</v>
      </c>
      <c r="IDA68" s="28" t="s">
        <v>16495</v>
      </c>
      <c r="IDB68" s="28" t="s">
        <v>16495</v>
      </c>
      <c r="IDC68" s="28" t="s">
        <v>16495</v>
      </c>
      <c r="IDD68" s="28" t="s">
        <v>16495</v>
      </c>
      <c r="IDE68" s="28" t="s">
        <v>16495</v>
      </c>
      <c r="IDF68" s="28" t="s">
        <v>16495</v>
      </c>
      <c r="IDG68" s="28" t="s">
        <v>16495</v>
      </c>
      <c r="IDH68" s="28" t="s">
        <v>16495</v>
      </c>
      <c r="IDI68" s="28" t="s">
        <v>16495</v>
      </c>
      <c r="IDJ68" s="28" t="s">
        <v>16495</v>
      </c>
      <c r="IDK68" s="28" t="s">
        <v>16495</v>
      </c>
      <c r="IDL68" s="28" t="s">
        <v>16495</v>
      </c>
      <c r="IDM68" s="28" t="s">
        <v>16495</v>
      </c>
      <c r="IDN68" s="28" t="s">
        <v>16495</v>
      </c>
      <c r="IDO68" s="28" t="s">
        <v>16495</v>
      </c>
      <c r="IDP68" s="28" t="s">
        <v>16495</v>
      </c>
      <c r="IDQ68" s="28" t="s">
        <v>16495</v>
      </c>
      <c r="IDR68" s="28" t="s">
        <v>16495</v>
      </c>
      <c r="IDS68" s="28" t="s">
        <v>16495</v>
      </c>
      <c r="IDT68" s="28" t="s">
        <v>16495</v>
      </c>
      <c r="IDU68" s="28" t="s">
        <v>16495</v>
      </c>
      <c r="IDV68" s="28" t="s">
        <v>16495</v>
      </c>
      <c r="IDW68" s="28" t="s">
        <v>16495</v>
      </c>
      <c r="IDX68" s="28" t="s">
        <v>16495</v>
      </c>
      <c r="IDY68" s="28" t="s">
        <v>16495</v>
      </c>
      <c r="IDZ68" s="28" t="s">
        <v>16495</v>
      </c>
      <c r="IEA68" s="28" t="s">
        <v>16495</v>
      </c>
      <c r="IEB68" s="28" t="s">
        <v>16495</v>
      </c>
      <c r="IEC68" s="28" t="s">
        <v>16495</v>
      </c>
      <c r="IED68" s="28" t="s">
        <v>16495</v>
      </c>
      <c r="IEE68" s="28" t="s">
        <v>16495</v>
      </c>
      <c r="IEF68" s="28" t="s">
        <v>16495</v>
      </c>
      <c r="IEG68" s="28" t="s">
        <v>16495</v>
      </c>
      <c r="IEH68" s="28" t="s">
        <v>16495</v>
      </c>
      <c r="IEI68" s="28" t="s">
        <v>16495</v>
      </c>
      <c r="IEJ68" s="28" t="s">
        <v>16495</v>
      </c>
      <c r="IEK68" s="28" t="s">
        <v>16495</v>
      </c>
      <c r="IEL68" s="28" t="s">
        <v>16495</v>
      </c>
      <c r="IEM68" s="28" t="s">
        <v>16495</v>
      </c>
      <c r="IEN68" s="28" t="s">
        <v>16495</v>
      </c>
      <c r="IEO68" s="28" t="s">
        <v>16495</v>
      </c>
      <c r="IEP68" s="28" t="s">
        <v>16495</v>
      </c>
      <c r="IEQ68" s="28" t="s">
        <v>16495</v>
      </c>
      <c r="IER68" s="28" t="s">
        <v>16495</v>
      </c>
      <c r="IES68" s="28" t="s">
        <v>16495</v>
      </c>
      <c r="IET68" s="28" t="s">
        <v>16495</v>
      </c>
      <c r="IEU68" s="28" t="s">
        <v>16495</v>
      </c>
      <c r="IEV68" s="28" t="s">
        <v>16495</v>
      </c>
      <c r="IEW68" s="28" t="s">
        <v>16495</v>
      </c>
      <c r="IEX68" s="28" t="s">
        <v>16495</v>
      </c>
      <c r="IEY68" s="28" t="s">
        <v>16495</v>
      </c>
      <c r="IEZ68" s="28" t="s">
        <v>16495</v>
      </c>
      <c r="IFA68" s="28" t="s">
        <v>16495</v>
      </c>
      <c r="IFB68" s="28" t="s">
        <v>16495</v>
      </c>
      <c r="IFC68" s="28" t="s">
        <v>16495</v>
      </c>
      <c r="IFD68" s="28" t="s">
        <v>16495</v>
      </c>
      <c r="IFE68" s="28" t="s">
        <v>16495</v>
      </c>
      <c r="IFF68" s="28" t="s">
        <v>16495</v>
      </c>
      <c r="IFG68" s="28" t="s">
        <v>16495</v>
      </c>
      <c r="IFH68" s="28" t="s">
        <v>16495</v>
      </c>
      <c r="IFI68" s="28" t="s">
        <v>16495</v>
      </c>
      <c r="IFJ68" s="28" t="s">
        <v>16495</v>
      </c>
      <c r="IFK68" s="28" t="s">
        <v>16495</v>
      </c>
      <c r="IFL68" s="28" t="s">
        <v>16495</v>
      </c>
      <c r="IFM68" s="28" t="s">
        <v>16495</v>
      </c>
      <c r="IFN68" s="28" t="s">
        <v>16495</v>
      </c>
      <c r="IFO68" s="28" t="s">
        <v>16495</v>
      </c>
      <c r="IFP68" s="28" t="s">
        <v>16495</v>
      </c>
      <c r="IFQ68" s="28" t="s">
        <v>16495</v>
      </c>
      <c r="IFR68" s="28" t="s">
        <v>16495</v>
      </c>
      <c r="IFS68" s="28" t="s">
        <v>16495</v>
      </c>
      <c r="IFT68" s="28" t="s">
        <v>16495</v>
      </c>
      <c r="IFU68" s="28" t="s">
        <v>16495</v>
      </c>
      <c r="IFV68" s="28" t="s">
        <v>16495</v>
      </c>
      <c r="IFW68" s="28" t="s">
        <v>16495</v>
      </c>
      <c r="IFX68" s="28" t="s">
        <v>16495</v>
      </c>
      <c r="IFY68" s="28" t="s">
        <v>16495</v>
      </c>
      <c r="IFZ68" s="28" t="s">
        <v>16495</v>
      </c>
      <c r="IGA68" s="28" t="s">
        <v>16495</v>
      </c>
      <c r="IGB68" s="28" t="s">
        <v>16495</v>
      </c>
      <c r="IGC68" s="28" t="s">
        <v>16495</v>
      </c>
      <c r="IGD68" s="28" t="s">
        <v>16495</v>
      </c>
      <c r="IGE68" s="28" t="s">
        <v>16495</v>
      </c>
      <c r="IGF68" s="28" t="s">
        <v>16495</v>
      </c>
      <c r="IGG68" s="28" t="s">
        <v>16495</v>
      </c>
      <c r="IGH68" s="28" t="s">
        <v>16495</v>
      </c>
      <c r="IGI68" s="28" t="s">
        <v>16495</v>
      </c>
      <c r="IGJ68" s="28" t="s">
        <v>16495</v>
      </c>
      <c r="IGK68" s="28" t="s">
        <v>16495</v>
      </c>
      <c r="IGL68" s="28" t="s">
        <v>16495</v>
      </c>
      <c r="IGM68" s="28" t="s">
        <v>16495</v>
      </c>
      <c r="IGN68" s="28" t="s">
        <v>16495</v>
      </c>
      <c r="IGO68" s="28" t="s">
        <v>16495</v>
      </c>
      <c r="IGP68" s="28" t="s">
        <v>16495</v>
      </c>
      <c r="IGQ68" s="28" t="s">
        <v>16495</v>
      </c>
      <c r="IGR68" s="28" t="s">
        <v>16495</v>
      </c>
      <c r="IGS68" s="28" t="s">
        <v>16495</v>
      </c>
      <c r="IGT68" s="28" t="s">
        <v>16495</v>
      </c>
      <c r="IGU68" s="28" t="s">
        <v>16495</v>
      </c>
      <c r="IGV68" s="28" t="s">
        <v>16495</v>
      </c>
      <c r="IGW68" s="28" t="s">
        <v>16495</v>
      </c>
      <c r="IGX68" s="28" t="s">
        <v>16495</v>
      </c>
      <c r="IGY68" s="28" t="s">
        <v>16495</v>
      </c>
      <c r="IGZ68" s="28" t="s">
        <v>16495</v>
      </c>
      <c r="IHA68" s="28" t="s">
        <v>16495</v>
      </c>
      <c r="IHB68" s="28" t="s">
        <v>16495</v>
      </c>
      <c r="IHC68" s="28" t="s">
        <v>16495</v>
      </c>
      <c r="IHD68" s="28" t="s">
        <v>16495</v>
      </c>
      <c r="IHE68" s="28" t="s">
        <v>16495</v>
      </c>
      <c r="IHF68" s="28" t="s">
        <v>16495</v>
      </c>
      <c r="IHG68" s="28" t="s">
        <v>16495</v>
      </c>
      <c r="IHH68" s="28" t="s">
        <v>16495</v>
      </c>
      <c r="IHI68" s="28" t="s">
        <v>16495</v>
      </c>
      <c r="IHJ68" s="28" t="s">
        <v>16495</v>
      </c>
      <c r="IHK68" s="28" t="s">
        <v>16495</v>
      </c>
      <c r="IHL68" s="28" t="s">
        <v>16495</v>
      </c>
      <c r="IHM68" s="28" t="s">
        <v>16495</v>
      </c>
      <c r="IHN68" s="28" t="s">
        <v>16495</v>
      </c>
      <c r="IHO68" s="28" t="s">
        <v>16495</v>
      </c>
      <c r="IHP68" s="28" t="s">
        <v>16495</v>
      </c>
      <c r="IHQ68" s="28" t="s">
        <v>16495</v>
      </c>
      <c r="IHR68" s="28" t="s">
        <v>16495</v>
      </c>
      <c r="IHS68" s="28" t="s">
        <v>16495</v>
      </c>
      <c r="IHT68" s="28" t="s">
        <v>16495</v>
      </c>
      <c r="IHU68" s="28" t="s">
        <v>16495</v>
      </c>
      <c r="IHV68" s="28" t="s">
        <v>16495</v>
      </c>
      <c r="IHW68" s="28" t="s">
        <v>16495</v>
      </c>
      <c r="IHX68" s="28" t="s">
        <v>16495</v>
      </c>
      <c r="IHY68" s="28" t="s">
        <v>16495</v>
      </c>
      <c r="IHZ68" s="28" t="s">
        <v>16495</v>
      </c>
      <c r="IIA68" s="28" t="s">
        <v>16495</v>
      </c>
      <c r="IIB68" s="28" t="s">
        <v>16495</v>
      </c>
      <c r="IIC68" s="28" t="s">
        <v>16495</v>
      </c>
      <c r="IID68" s="28" t="s">
        <v>16495</v>
      </c>
      <c r="IIE68" s="28" t="s">
        <v>16495</v>
      </c>
      <c r="IIF68" s="28" t="s">
        <v>16495</v>
      </c>
      <c r="IIG68" s="28" t="s">
        <v>16495</v>
      </c>
      <c r="IIH68" s="28" t="s">
        <v>16495</v>
      </c>
      <c r="III68" s="28" t="s">
        <v>16495</v>
      </c>
      <c r="IIJ68" s="28" t="s">
        <v>16495</v>
      </c>
      <c r="IIK68" s="28" t="s">
        <v>16495</v>
      </c>
      <c r="IIL68" s="28" t="s">
        <v>16495</v>
      </c>
      <c r="IIM68" s="28" t="s">
        <v>16495</v>
      </c>
      <c r="IIN68" s="28" t="s">
        <v>16495</v>
      </c>
      <c r="IIO68" s="28" t="s">
        <v>16495</v>
      </c>
      <c r="IIP68" s="28" t="s">
        <v>16495</v>
      </c>
      <c r="IIQ68" s="28" t="s">
        <v>16495</v>
      </c>
      <c r="IIR68" s="28" t="s">
        <v>16495</v>
      </c>
      <c r="IIS68" s="28" t="s">
        <v>16495</v>
      </c>
      <c r="IIT68" s="28" t="s">
        <v>16495</v>
      </c>
      <c r="IIU68" s="28" t="s">
        <v>16495</v>
      </c>
      <c r="IIV68" s="28" t="s">
        <v>16495</v>
      </c>
      <c r="IIW68" s="28" t="s">
        <v>16495</v>
      </c>
      <c r="IIX68" s="28" t="s">
        <v>16495</v>
      </c>
      <c r="IIY68" s="28" t="s">
        <v>16495</v>
      </c>
      <c r="IIZ68" s="28" t="s">
        <v>16495</v>
      </c>
      <c r="IJA68" s="28" t="s">
        <v>16495</v>
      </c>
      <c r="IJB68" s="28" t="s">
        <v>16495</v>
      </c>
      <c r="IJC68" s="28" t="s">
        <v>16495</v>
      </c>
      <c r="IJD68" s="28" t="s">
        <v>16495</v>
      </c>
      <c r="IJE68" s="28" t="s">
        <v>16495</v>
      </c>
      <c r="IJF68" s="28" t="s">
        <v>16495</v>
      </c>
      <c r="IJG68" s="28" t="s">
        <v>16495</v>
      </c>
      <c r="IJH68" s="28" t="s">
        <v>16495</v>
      </c>
      <c r="IJI68" s="28" t="s">
        <v>16495</v>
      </c>
      <c r="IJJ68" s="28" t="s">
        <v>16495</v>
      </c>
      <c r="IJK68" s="28" t="s">
        <v>16495</v>
      </c>
      <c r="IJL68" s="28" t="s">
        <v>16495</v>
      </c>
      <c r="IJM68" s="28" t="s">
        <v>16495</v>
      </c>
      <c r="IJN68" s="28" t="s">
        <v>16495</v>
      </c>
      <c r="IJO68" s="28" t="s">
        <v>16495</v>
      </c>
      <c r="IJP68" s="28" t="s">
        <v>16495</v>
      </c>
      <c r="IJQ68" s="28" t="s">
        <v>16495</v>
      </c>
      <c r="IJR68" s="28" t="s">
        <v>16495</v>
      </c>
      <c r="IJS68" s="28" t="s">
        <v>16495</v>
      </c>
      <c r="IJT68" s="28" t="s">
        <v>16495</v>
      </c>
      <c r="IJU68" s="28" t="s">
        <v>16495</v>
      </c>
      <c r="IJV68" s="28" t="s">
        <v>16495</v>
      </c>
      <c r="IJW68" s="28" t="s">
        <v>16495</v>
      </c>
      <c r="IJX68" s="28" t="s">
        <v>16495</v>
      </c>
      <c r="IJY68" s="28" t="s">
        <v>16495</v>
      </c>
      <c r="IJZ68" s="28" t="s">
        <v>16495</v>
      </c>
      <c r="IKA68" s="28" t="s">
        <v>16495</v>
      </c>
      <c r="IKB68" s="28" t="s">
        <v>16495</v>
      </c>
      <c r="IKC68" s="28" t="s">
        <v>16495</v>
      </c>
      <c r="IKD68" s="28" t="s">
        <v>16495</v>
      </c>
      <c r="IKE68" s="28" t="s">
        <v>16495</v>
      </c>
      <c r="IKF68" s="28" t="s">
        <v>16495</v>
      </c>
      <c r="IKG68" s="28" t="s">
        <v>16495</v>
      </c>
      <c r="IKH68" s="28" t="s">
        <v>16495</v>
      </c>
      <c r="IKI68" s="28" t="s">
        <v>16495</v>
      </c>
      <c r="IKJ68" s="28" t="s">
        <v>16495</v>
      </c>
      <c r="IKK68" s="28" t="s">
        <v>16495</v>
      </c>
      <c r="IKL68" s="28" t="s">
        <v>16495</v>
      </c>
      <c r="IKM68" s="28" t="s">
        <v>16495</v>
      </c>
      <c r="IKN68" s="28" t="s">
        <v>16495</v>
      </c>
      <c r="IKO68" s="28" t="s">
        <v>16495</v>
      </c>
      <c r="IKP68" s="28" t="s">
        <v>16495</v>
      </c>
      <c r="IKQ68" s="28" t="s">
        <v>16495</v>
      </c>
      <c r="IKR68" s="28" t="s">
        <v>16495</v>
      </c>
      <c r="IKS68" s="28" t="s">
        <v>16495</v>
      </c>
      <c r="IKT68" s="28" t="s">
        <v>16495</v>
      </c>
      <c r="IKU68" s="28" t="s">
        <v>16495</v>
      </c>
      <c r="IKV68" s="28" t="s">
        <v>16495</v>
      </c>
      <c r="IKW68" s="28" t="s">
        <v>16495</v>
      </c>
      <c r="IKX68" s="28" t="s">
        <v>16495</v>
      </c>
      <c r="IKY68" s="28" t="s">
        <v>16495</v>
      </c>
      <c r="IKZ68" s="28" t="s">
        <v>16495</v>
      </c>
      <c r="ILA68" s="28" t="s">
        <v>16495</v>
      </c>
      <c r="ILB68" s="28" t="s">
        <v>16495</v>
      </c>
      <c r="ILC68" s="28" t="s">
        <v>16495</v>
      </c>
      <c r="ILD68" s="28" t="s">
        <v>16495</v>
      </c>
      <c r="ILE68" s="28" t="s">
        <v>16495</v>
      </c>
      <c r="ILF68" s="28" t="s">
        <v>16495</v>
      </c>
      <c r="ILG68" s="28" t="s">
        <v>16495</v>
      </c>
      <c r="ILH68" s="28" t="s">
        <v>16495</v>
      </c>
      <c r="ILI68" s="28" t="s">
        <v>16495</v>
      </c>
      <c r="ILJ68" s="28" t="s">
        <v>16495</v>
      </c>
      <c r="ILK68" s="28" t="s">
        <v>16495</v>
      </c>
      <c r="ILL68" s="28" t="s">
        <v>16495</v>
      </c>
      <c r="ILM68" s="28" t="s">
        <v>16495</v>
      </c>
      <c r="ILN68" s="28" t="s">
        <v>16495</v>
      </c>
      <c r="ILO68" s="28" t="s">
        <v>16495</v>
      </c>
      <c r="ILP68" s="28" t="s">
        <v>16495</v>
      </c>
      <c r="ILQ68" s="28" t="s">
        <v>16495</v>
      </c>
      <c r="ILR68" s="28" t="s">
        <v>16495</v>
      </c>
      <c r="ILS68" s="28" t="s">
        <v>16495</v>
      </c>
      <c r="ILT68" s="28" t="s">
        <v>16495</v>
      </c>
      <c r="ILU68" s="28" t="s">
        <v>16495</v>
      </c>
      <c r="ILV68" s="28" t="s">
        <v>16495</v>
      </c>
      <c r="ILW68" s="28" t="s">
        <v>16495</v>
      </c>
      <c r="ILX68" s="28" t="s">
        <v>16495</v>
      </c>
      <c r="ILY68" s="28" t="s">
        <v>16495</v>
      </c>
      <c r="ILZ68" s="28" t="s">
        <v>16495</v>
      </c>
      <c r="IMA68" s="28" t="s">
        <v>16495</v>
      </c>
      <c r="IMB68" s="28" t="s">
        <v>16495</v>
      </c>
      <c r="IMC68" s="28" t="s">
        <v>16495</v>
      </c>
      <c r="IMD68" s="28" t="s">
        <v>16495</v>
      </c>
      <c r="IME68" s="28" t="s">
        <v>16495</v>
      </c>
      <c r="IMF68" s="28" t="s">
        <v>16495</v>
      </c>
      <c r="IMG68" s="28" t="s">
        <v>16495</v>
      </c>
      <c r="IMH68" s="28" t="s">
        <v>16495</v>
      </c>
      <c r="IMI68" s="28" t="s">
        <v>16495</v>
      </c>
      <c r="IMJ68" s="28" t="s">
        <v>16495</v>
      </c>
      <c r="IMK68" s="28" t="s">
        <v>16495</v>
      </c>
      <c r="IML68" s="28" t="s">
        <v>16495</v>
      </c>
      <c r="IMM68" s="28" t="s">
        <v>16495</v>
      </c>
      <c r="IMN68" s="28" t="s">
        <v>16495</v>
      </c>
      <c r="IMO68" s="28" t="s">
        <v>16495</v>
      </c>
      <c r="IMP68" s="28" t="s">
        <v>16495</v>
      </c>
      <c r="IMQ68" s="28" t="s">
        <v>16495</v>
      </c>
      <c r="IMR68" s="28" t="s">
        <v>16495</v>
      </c>
      <c r="IMS68" s="28" t="s">
        <v>16495</v>
      </c>
      <c r="IMT68" s="28" t="s">
        <v>16495</v>
      </c>
      <c r="IMU68" s="28" t="s">
        <v>16495</v>
      </c>
      <c r="IMV68" s="28" t="s">
        <v>16495</v>
      </c>
      <c r="IMW68" s="28" t="s">
        <v>16495</v>
      </c>
      <c r="IMX68" s="28" t="s">
        <v>16495</v>
      </c>
      <c r="IMY68" s="28" t="s">
        <v>16495</v>
      </c>
      <c r="IMZ68" s="28" t="s">
        <v>16495</v>
      </c>
      <c r="INA68" s="28" t="s">
        <v>16495</v>
      </c>
      <c r="INB68" s="28" t="s">
        <v>16495</v>
      </c>
      <c r="INC68" s="28" t="s">
        <v>16495</v>
      </c>
      <c r="IND68" s="28" t="s">
        <v>16495</v>
      </c>
      <c r="INE68" s="28" t="s">
        <v>16495</v>
      </c>
      <c r="INF68" s="28" t="s">
        <v>16495</v>
      </c>
      <c r="ING68" s="28" t="s">
        <v>16495</v>
      </c>
      <c r="INH68" s="28" t="s">
        <v>16495</v>
      </c>
      <c r="INI68" s="28" t="s">
        <v>16495</v>
      </c>
      <c r="INJ68" s="28" t="s">
        <v>16495</v>
      </c>
      <c r="INK68" s="28" t="s">
        <v>16495</v>
      </c>
      <c r="INL68" s="28" t="s">
        <v>16495</v>
      </c>
      <c r="INM68" s="28" t="s">
        <v>16495</v>
      </c>
      <c r="INN68" s="28" t="s">
        <v>16495</v>
      </c>
      <c r="INO68" s="28" t="s">
        <v>16495</v>
      </c>
      <c r="INP68" s="28" t="s">
        <v>16495</v>
      </c>
      <c r="INQ68" s="28" t="s">
        <v>16495</v>
      </c>
      <c r="INR68" s="28" t="s">
        <v>16495</v>
      </c>
      <c r="INS68" s="28" t="s">
        <v>16495</v>
      </c>
      <c r="INT68" s="28" t="s">
        <v>16495</v>
      </c>
      <c r="INU68" s="28" t="s">
        <v>16495</v>
      </c>
      <c r="INV68" s="28" t="s">
        <v>16495</v>
      </c>
      <c r="INW68" s="28" t="s">
        <v>16495</v>
      </c>
      <c r="INX68" s="28" t="s">
        <v>16495</v>
      </c>
      <c r="INY68" s="28" t="s">
        <v>16495</v>
      </c>
      <c r="INZ68" s="28" t="s">
        <v>16495</v>
      </c>
      <c r="IOA68" s="28" t="s">
        <v>16495</v>
      </c>
      <c r="IOB68" s="28" t="s">
        <v>16495</v>
      </c>
      <c r="IOC68" s="28" t="s">
        <v>16495</v>
      </c>
      <c r="IOD68" s="28" t="s">
        <v>16495</v>
      </c>
      <c r="IOE68" s="28" t="s">
        <v>16495</v>
      </c>
      <c r="IOF68" s="28" t="s">
        <v>16495</v>
      </c>
      <c r="IOG68" s="28" t="s">
        <v>16495</v>
      </c>
      <c r="IOH68" s="28" t="s">
        <v>16495</v>
      </c>
      <c r="IOI68" s="28" t="s">
        <v>16495</v>
      </c>
      <c r="IOJ68" s="28" t="s">
        <v>16495</v>
      </c>
      <c r="IOK68" s="28" t="s">
        <v>16495</v>
      </c>
      <c r="IOL68" s="28" t="s">
        <v>16495</v>
      </c>
      <c r="IOM68" s="28" t="s">
        <v>16495</v>
      </c>
      <c r="ION68" s="28" t="s">
        <v>16495</v>
      </c>
      <c r="IOO68" s="28" t="s">
        <v>16495</v>
      </c>
      <c r="IOP68" s="28" t="s">
        <v>16495</v>
      </c>
      <c r="IOQ68" s="28" t="s">
        <v>16495</v>
      </c>
      <c r="IOR68" s="28" t="s">
        <v>16495</v>
      </c>
      <c r="IOS68" s="28" t="s">
        <v>16495</v>
      </c>
      <c r="IOT68" s="28" t="s">
        <v>16495</v>
      </c>
      <c r="IOU68" s="28" t="s">
        <v>16495</v>
      </c>
      <c r="IOV68" s="28" t="s">
        <v>16495</v>
      </c>
      <c r="IOW68" s="28" t="s">
        <v>16495</v>
      </c>
      <c r="IOX68" s="28" t="s">
        <v>16495</v>
      </c>
      <c r="IOY68" s="28" t="s">
        <v>16495</v>
      </c>
      <c r="IOZ68" s="28" t="s">
        <v>16495</v>
      </c>
      <c r="IPA68" s="28" t="s">
        <v>16495</v>
      </c>
      <c r="IPB68" s="28" t="s">
        <v>16495</v>
      </c>
      <c r="IPC68" s="28" t="s">
        <v>16495</v>
      </c>
      <c r="IPD68" s="28" t="s">
        <v>16495</v>
      </c>
      <c r="IPE68" s="28" t="s">
        <v>16495</v>
      </c>
      <c r="IPF68" s="28" t="s">
        <v>16495</v>
      </c>
      <c r="IPG68" s="28" t="s">
        <v>16495</v>
      </c>
      <c r="IPH68" s="28" t="s">
        <v>16495</v>
      </c>
      <c r="IPI68" s="28" t="s">
        <v>16495</v>
      </c>
      <c r="IPJ68" s="28" t="s">
        <v>16495</v>
      </c>
      <c r="IPK68" s="28" t="s">
        <v>16495</v>
      </c>
      <c r="IPL68" s="28" t="s">
        <v>16495</v>
      </c>
      <c r="IPM68" s="28" t="s">
        <v>16495</v>
      </c>
      <c r="IPN68" s="28" t="s">
        <v>16495</v>
      </c>
      <c r="IPO68" s="28" t="s">
        <v>16495</v>
      </c>
      <c r="IPP68" s="28" t="s">
        <v>16495</v>
      </c>
      <c r="IPQ68" s="28" t="s">
        <v>16495</v>
      </c>
      <c r="IPR68" s="28" t="s">
        <v>16495</v>
      </c>
      <c r="IPS68" s="28" t="s">
        <v>16495</v>
      </c>
      <c r="IPT68" s="28" t="s">
        <v>16495</v>
      </c>
      <c r="IPU68" s="28" t="s">
        <v>16495</v>
      </c>
      <c r="IPV68" s="28" t="s">
        <v>16495</v>
      </c>
      <c r="IPW68" s="28" t="s">
        <v>16495</v>
      </c>
      <c r="IPX68" s="28" t="s">
        <v>16495</v>
      </c>
      <c r="IPY68" s="28" t="s">
        <v>16495</v>
      </c>
      <c r="IPZ68" s="28" t="s">
        <v>16495</v>
      </c>
      <c r="IQA68" s="28" t="s">
        <v>16495</v>
      </c>
      <c r="IQB68" s="28" t="s">
        <v>16495</v>
      </c>
      <c r="IQC68" s="28" t="s">
        <v>16495</v>
      </c>
      <c r="IQD68" s="28" t="s">
        <v>16495</v>
      </c>
      <c r="IQE68" s="28" t="s">
        <v>16495</v>
      </c>
      <c r="IQF68" s="28" t="s">
        <v>16495</v>
      </c>
      <c r="IQG68" s="28" t="s">
        <v>16495</v>
      </c>
      <c r="IQH68" s="28" t="s">
        <v>16495</v>
      </c>
      <c r="IQI68" s="28" t="s">
        <v>16495</v>
      </c>
      <c r="IQJ68" s="28" t="s">
        <v>16495</v>
      </c>
      <c r="IQK68" s="28" t="s">
        <v>16495</v>
      </c>
      <c r="IQL68" s="28" t="s">
        <v>16495</v>
      </c>
      <c r="IQM68" s="28" t="s">
        <v>16495</v>
      </c>
      <c r="IQN68" s="28" t="s">
        <v>16495</v>
      </c>
      <c r="IQO68" s="28" t="s">
        <v>16495</v>
      </c>
      <c r="IQP68" s="28" t="s">
        <v>16495</v>
      </c>
      <c r="IQQ68" s="28" t="s">
        <v>16495</v>
      </c>
      <c r="IQR68" s="28" t="s">
        <v>16495</v>
      </c>
      <c r="IQS68" s="28" t="s">
        <v>16495</v>
      </c>
      <c r="IQT68" s="28" t="s">
        <v>16495</v>
      </c>
      <c r="IQU68" s="28" t="s">
        <v>16495</v>
      </c>
      <c r="IQV68" s="28" t="s">
        <v>16495</v>
      </c>
      <c r="IQW68" s="28" t="s">
        <v>16495</v>
      </c>
      <c r="IQX68" s="28" t="s">
        <v>16495</v>
      </c>
      <c r="IQY68" s="28" t="s">
        <v>16495</v>
      </c>
      <c r="IQZ68" s="28" t="s">
        <v>16495</v>
      </c>
      <c r="IRA68" s="28" t="s">
        <v>16495</v>
      </c>
      <c r="IRB68" s="28" t="s">
        <v>16495</v>
      </c>
      <c r="IRC68" s="28" t="s">
        <v>16495</v>
      </c>
      <c r="IRD68" s="28" t="s">
        <v>16495</v>
      </c>
      <c r="IRE68" s="28" t="s">
        <v>16495</v>
      </c>
      <c r="IRF68" s="28" t="s">
        <v>16495</v>
      </c>
      <c r="IRG68" s="28" t="s">
        <v>16495</v>
      </c>
      <c r="IRH68" s="28" t="s">
        <v>16495</v>
      </c>
      <c r="IRI68" s="28" t="s">
        <v>16495</v>
      </c>
      <c r="IRJ68" s="28" t="s">
        <v>16495</v>
      </c>
      <c r="IRK68" s="28" t="s">
        <v>16495</v>
      </c>
      <c r="IRL68" s="28" t="s">
        <v>16495</v>
      </c>
      <c r="IRM68" s="28" t="s">
        <v>16495</v>
      </c>
      <c r="IRN68" s="28" t="s">
        <v>16495</v>
      </c>
      <c r="IRO68" s="28" t="s">
        <v>16495</v>
      </c>
      <c r="IRP68" s="28" t="s">
        <v>16495</v>
      </c>
      <c r="IRQ68" s="28" t="s">
        <v>16495</v>
      </c>
      <c r="IRR68" s="28" t="s">
        <v>16495</v>
      </c>
      <c r="IRS68" s="28" t="s">
        <v>16495</v>
      </c>
      <c r="IRT68" s="28" t="s">
        <v>16495</v>
      </c>
      <c r="IRU68" s="28" t="s">
        <v>16495</v>
      </c>
      <c r="IRV68" s="28" t="s">
        <v>16495</v>
      </c>
      <c r="IRW68" s="28" t="s">
        <v>16495</v>
      </c>
      <c r="IRX68" s="28" t="s">
        <v>16495</v>
      </c>
      <c r="IRY68" s="28" t="s">
        <v>16495</v>
      </c>
      <c r="IRZ68" s="28" t="s">
        <v>16495</v>
      </c>
      <c r="ISA68" s="28" t="s">
        <v>16495</v>
      </c>
      <c r="ISB68" s="28" t="s">
        <v>16495</v>
      </c>
      <c r="ISC68" s="28" t="s">
        <v>16495</v>
      </c>
      <c r="ISD68" s="28" t="s">
        <v>16495</v>
      </c>
      <c r="ISE68" s="28" t="s">
        <v>16495</v>
      </c>
      <c r="ISF68" s="28" t="s">
        <v>16495</v>
      </c>
      <c r="ISG68" s="28" t="s">
        <v>16495</v>
      </c>
      <c r="ISH68" s="28" t="s">
        <v>16495</v>
      </c>
      <c r="ISI68" s="28" t="s">
        <v>16495</v>
      </c>
      <c r="ISJ68" s="28" t="s">
        <v>16495</v>
      </c>
      <c r="ISK68" s="28" t="s">
        <v>16495</v>
      </c>
      <c r="ISL68" s="28" t="s">
        <v>16495</v>
      </c>
      <c r="ISM68" s="28" t="s">
        <v>16495</v>
      </c>
      <c r="ISN68" s="28" t="s">
        <v>16495</v>
      </c>
      <c r="ISO68" s="28" t="s">
        <v>16495</v>
      </c>
      <c r="ISP68" s="28" t="s">
        <v>16495</v>
      </c>
      <c r="ISQ68" s="28" t="s">
        <v>16495</v>
      </c>
      <c r="ISR68" s="28" t="s">
        <v>16495</v>
      </c>
      <c r="ISS68" s="28" t="s">
        <v>16495</v>
      </c>
      <c r="IST68" s="28" t="s">
        <v>16495</v>
      </c>
      <c r="ISU68" s="28" t="s">
        <v>16495</v>
      </c>
      <c r="ISV68" s="28" t="s">
        <v>16495</v>
      </c>
      <c r="ISW68" s="28" t="s">
        <v>16495</v>
      </c>
      <c r="ISX68" s="28" t="s">
        <v>16495</v>
      </c>
      <c r="ISY68" s="28" t="s">
        <v>16495</v>
      </c>
      <c r="ISZ68" s="28" t="s">
        <v>16495</v>
      </c>
      <c r="ITA68" s="28" t="s">
        <v>16495</v>
      </c>
      <c r="ITB68" s="28" t="s">
        <v>16495</v>
      </c>
      <c r="ITC68" s="28" t="s">
        <v>16495</v>
      </c>
      <c r="ITD68" s="28" t="s">
        <v>16495</v>
      </c>
      <c r="ITE68" s="28" t="s">
        <v>16495</v>
      </c>
      <c r="ITF68" s="28" t="s">
        <v>16495</v>
      </c>
      <c r="ITG68" s="28" t="s">
        <v>16495</v>
      </c>
      <c r="ITH68" s="28" t="s">
        <v>16495</v>
      </c>
      <c r="ITI68" s="28" t="s">
        <v>16495</v>
      </c>
      <c r="ITJ68" s="28" t="s">
        <v>16495</v>
      </c>
      <c r="ITK68" s="28" t="s">
        <v>16495</v>
      </c>
      <c r="ITL68" s="28" t="s">
        <v>16495</v>
      </c>
      <c r="ITM68" s="28" t="s">
        <v>16495</v>
      </c>
      <c r="ITN68" s="28" t="s">
        <v>16495</v>
      </c>
      <c r="ITO68" s="28" t="s">
        <v>16495</v>
      </c>
      <c r="ITP68" s="28" t="s">
        <v>16495</v>
      </c>
      <c r="ITQ68" s="28" t="s">
        <v>16495</v>
      </c>
      <c r="ITR68" s="28" t="s">
        <v>16495</v>
      </c>
      <c r="ITS68" s="28" t="s">
        <v>16495</v>
      </c>
      <c r="ITT68" s="28" t="s">
        <v>16495</v>
      </c>
      <c r="ITU68" s="28" t="s">
        <v>16495</v>
      </c>
      <c r="ITV68" s="28" t="s">
        <v>16495</v>
      </c>
      <c r="ITW68" s="28" t="s">
        <v>16495</v>
      </c>
      <c r="ITX68" s="28" t="s">
        <v>16495</v>
      </c>
      <c r="ITY68" s="28" t="s">
        <v>16495</v>
      </c>
      <c r="ITZ68" s="28" t="s">
        <v>16495</v>
      </c>
      <c r="IUA68" s="28" t="s">
        <v>16495</v>
      </c>
      <c r="IUB68" s="28" t="s">
        <v>16495</v>
      </c>
      <c r="IUC68" s="28" t="s">
        <v>16495</v>
      </c>
      <c r="IUD68" s="28" t="s">
        <v>16495</v>
      </c>
      <c r="IUE68" s="28" t="s">
        <v>16495</v>
      </c>
      <c r="IUF68" s="28" t="s">
        <v>16495</v>
      </c>
      <c r="IUG68" s="28" t="s">
        <v>16495</v>
      </c>
      <c r="IUH68" s="28" t="s">
        <v>16495</v>
      </c>
      <c r="IUI68" s="28" t="s">
        <v>16495</v>
      </c>
      <c r="IUJ68" s="28" t="s">
        <v>16495</v>
      </c>
      <c r="IUK68" s="28" t="s">
        <v>16495</v>
      </c>
      <c r="IUL68" s="28" t="s">
        <v>16495</v>
      </c>
      <c r="IUM68" s="28" t="s">
        <v>16495</v>
      </c>
      <c r="IUN68" s="28" t="s">
        <v>16495</v>
      </c>
      <c r="IUO68" s="28" t="s">
        <v>16495</v>
      </c>
      <c r="IUP68" s="28" t="s">
        <v>16495</v>
      </c>
      <c r="IUQ68" s="28" t="s">
        <v>16495</v>
      </c>
      <c r="IUR68" s="28" t="s">
        <v>16495</v>
      </c>
      <c r="IUS68" s="28" t="s">
        <v>16495</v>
      </c>
      <c r="IUT68" s="28" t="s">
        <v>16495</v>
      </c>
      <c r="IUU68" s="28" t="s">
        <v>16495</v>
      </c>
      <c r="IUV68" s="28" t="s">
        <v>16495</v>
      </c>
      <c r="IUW68" s="28" t="s">
        <v>16495</v>
      </c>
      <c r="IUX68" s="28" t="s">
        <v>16495</v>
      </c>
      <c r="IUY68" s="28" t="s">
        <v>16495</v>
      </c>
      <c r="IUZ68" s="28" t="s">
        <v>16495</v>
      </c>
      <c r="IVA68" s="28" t="s">
        <v>16495</v>
      </c>
      <c r="IVB68" s="28" t="s">
        <v>16495</v>
      </c>
      <c r="IVC68" s="28" t="s">
        <v>16495</v>
      </c>
      <c r="IVD68" s="28" t="s">
        <v>16495</v>
      </c>
      <c r="IVE68" s="28" t="s">
        <v>16495</v>
      </c>
      <c r="IVF68" s="28" t="s">
        <v>16495</v>
      </c>
      <c r="IVG68" s="28" t="s">
        <v>16495</v>
      </c>
      <c r="IVH68" s="28" t="s">
        <v>16495</v>
      </c>
      <c r="IVI68" s="28" t="s">
        <v>16495</v>
      </c>
      <c r="IVJ68" s="28" t="s">
        <v>16495</v>
      </c>
      <c r="IVK68" s="28" t="s">
        <v>16495</v>
      </c>
      <c r="IVL68" s="28" t="s">
        <v>16495</v>
      </c>
      <c r="IVM68" s="28" t="s">
        <v>16495</v>
      </c>
      <c r="IVN68" s="28" t="s">
        <v>16495</v>
      </c>
      <c r="IVO68" s="28" t="s">
        <v>16495</v>
      </c>
      <c r="IVP68" s="28" t="s">
        <v>16495</v>
      </c>
      <c r="IVQ68" s="28" t="s">
        <v>16495</v>
      </c>
      <c r="IVR68" s="28" t="s">
        <v>16495</v>
      </c>
      <c r="IVS68" s="28" t="s">
        <v>16495</v>
      </c>
      <c r="IVT68" s="28" t="s">
        <v>16495</v>
      </c>
      <c r="IVU68" s="28" t="s">
        <v>16495</v>
      </c>
      <c r="IVV68" s="28" t="s">
        <v>16495</v>
      </c>
      <c r="IVW68" s="28" t="s">
        <v>16495</v>
      </c>
      <c r="IVX68" s="28" t="s">
        <v>16495</v>
      </c>
      <c r="IVY68" s="28" t="s">
        <v>16495</v>
      </c>
      <c r="IVZ68" s="28" t="s">
        <v>16495</v>
      </c>
      <c r="IWA68" s="28" t="s">
        <v>16495</v>
      </c>
      <c r="IWB68" s="28" t="s">
        <v>16495</v>
      </c>
      <c r="IWC68" s="28" t="s">
        <v>16495</v>
      </c>
      <c r="IWD68" s="28" t="s">
        <v>16495</v>
      </c>
      <c r="IWE68" s="28" t="s">
        <v>16495</v>
      </c>
      <c r="IWF68" s="28" t="s">
        <v>16495</v>
      </c>
      <c r="IWG68" s="28" t="s">
        <v>16495</v>
      </c>
      <c r="IWH68" s="28" t="s">
        <v>16495</v>
      </c>
      <c r="IWI68" s="28" t="s">
        <v>16495</v>
      </c>
      <c r="IWJ68" s="28" t="s">
        <v>16495</v>
      </c>
      <c r="IWK68" s="28" t="s">
        <v>16495</v>
      </c>
      <c r="IWL68" s="28" t="s">
        <v>16495</v>
      </c>
      <c r="IWM68" s="28" t="s">
        <v>16495</v>
      </c>
      <c r="IWN68" s="28" t="s">
        <v>16495</v>
      </c>
      <c r="IWO68" s="28" t="s">
        <v>16495</v>
      </c>
      <c r="IWP68" s="28" t="s">
        <v>16495</v>
      </c>
      <c r="IWQ68" s="28" t="s">
        <v>16495</v>
      </c>
      <c r="IWR68" s="28" t="s">
        <v>16495</v>
      </c>
      <c r="IWS68" s="28" t="s">
        <v>16495</v>
      </c>
      <c r="IWT68" s="28" t="s">
        <v>16495</v>
      </c>
      <c r="IWU68" s="28" t="s">
        <v>16495</v>
      </c>
      <c r="IWV68" s="28" t="s">
        <v>16495</v>
      </c>
      <c r="IWW68" s="28" t="s">
        <v>16495</v>
      </c>
      <c r="IWX68" s="28" t="s">
        <v>16495</v>
      </c>
      <c r="IWY68" s="28" t="s">
        <v>16495</v>
      </c>
      <c r="IWZ68" s="28" t="s">
        <v>16495</v>
      </c>
      <c r="IXA68" s="28" t="s">
        <v>16495</v>
      </c>
      <c r="IXB68" s="28" t="s">
        <v>16495</v>
      </c>
      <c r="IXC68" s="28" t="s">
        <v>16495</v>
      </c>
      <c r="IXD68" s="28" t="s">
        <v>16495</v>
      </c>
      <c r="IXE68" s="28" t="s">
        <v>16495</v>
      </c>
      <c r="IXF68" s="28" t="s">
        <v>16495</v>
      </c>
      <c r="IXG68" s="28" t="s">
        <v>16495</v>
      </c>
      <c r="IXH68" s="28" t="s">
        <v>16495</v>
      </c>
      <c r="IXI68" s="28" t="s">
        <v>16495</v>
      </c>
      <c r="IXJ68" s="28" t="s">
        <v>16495</v>
      </c>
      <c r="IXK68" s="28" t="s">
        <v>16495</v>
      </c>
      <c r="IXL68" s="28" t="s">
        <v>16495</v>
      </c>
      <c r="IXM68" s="28" t="s">
        <v>16495</v>
      </c>
      <c r="IXN68" s="28" t="s">
        <v>16495</v>
      </c>
      <c r="IXO68" s="28" t="s">
        <v>16495</v>
      </c>
      <c r="IXP68" s="28" t="s">
        <v>16495</v>
      </c>
      <c r="IXQ68" s="28" t="s">
        <v>16495</v>
      </c>
      <c r="IXR68" s="28" t="s">
        <v>16495</v>
      </c>
      <c r="IXS68" s="28" t="s">
        <v>16495</v>
      </c>
      <c r="IXT68" s="28" t="s">
        <v>16495</v>
      </c>
      <c r="IXU68" s="28" t="s">
        <v>16495</v>
      </c>
      <c r="IXV68" s="28" t="s">
        <v>16495</v>
      </c>
      <c r="IXW68" s="28" t="s">
        <v>16495</v>
      </c>
      <c r="IXX68" s="28" t="s">
        <v>16495</v>
      </c>
      <c r="IXY68" s="28" t="s">
        <v>16495</v>
      </c>
      <c r="IXZ68" s="28" t="s">
        <v>16495</v>
      </c>
      <c r="IYA68" s="28" t="s">
        <v>16495</v>
      </c>
      <c r="IYB68" s="28" t="s">
        <v>16495</v>
      </c>
      <c r="IYC68" s="28" t="s">
        <v>16495</v>
      </c>
      <c r="IYD68" s="28" t="s">
        <v>16495</v>
      </c>
      <c r="IYE68" s="28" t="s">
        <v>16495</v>
      </c>
      <c r="IYF68" s="28" t="s">
        <v>16495</v>
      </c>
      <c r="IYG68" s="28" t="s">
        <v>16495</v>
      </c>
      <c r="IYH68" s="28" t="s">
        <v>16495</v>
      </c>
      <c r="IYI68" s="28" t="s">
        <v>16495</v>
      </c>
      <c r="IYJ68" s="28" t="s">
        <v>16495</v>
      </c>
      <c r="IYK68" s="28" t="s">
        <v>16495</v>
      </c>
      <c r="IYL68" s="28" t="s">
        <v>16495</v>
      </c>
      <c r="IYM68" s="28" t="s">
        <v>16495</v>
      </c>
      <c r="IYN68" s="28" t="s">
        <v>16495</v>
      </c>
      <c r="IYO68" s="28" t="s">
        <v>16495</v>
      </c>
      <c r="IYP68" s="28" t="s">
        <v>16495</v>
      </c>
      <c r="IYQ68" s="28" t="s">
        <v>16495</v>
      </c>
      <c r="IYR68" s="28" t="s">
        <v>16495</v>
      </c>
      <c r="IYS68" s="28" t="s">
        <v>16495</v>
      </c>
      <c r="IYT68" s="28" t="s">
        <v>16495</v>
      </c>
      <c r="IYU68" s="28" t="s">
        <v>16495</v>
      </c>
      <c r="IYV68" s="28" t="s">
        <v>16495</v>
      </c>
      <c r="IYW68" s="28" t="s">
        <v>16495</v>
      </c>
      <c r="IYX68" s="28" t="s">
        <v>16495</v>
      </c>
      <c r="IYY68" s="28" t="s">
        <v>16495</v>
      </c>
      <c r="IYZ68" s="28" t="s">
        <v>16495</v>
      </c>
      <c r="IZA68" s="28" t="s">
        <v>16495</v>
      </c>
      <c r="IZB68" s="28" t="s">
        <v>16495</v>
      </c>
      <c r="IZC68" s="28" t="s">
        <v>16495</v>
      </c>
      <c r="IZD68" s="28" t="s">
        <v>16495</v>
      </c>
      <c r="IZE68" s="28" t="s">
        <v>16495</v>
      </c>
      <c r="IZF68" s="28" t="s">
        <v>16495</v>
      </c>
      <c r="IZG68" s="28" t="s">
        <v>16495</v>
      </c>
      <c r="IZH68" s="28" t="s">
        <v>16495</v>
      </c>
      <c r="IZI68" s="28" t="s">
        <v>16495</v>
      </c>
      <c r="IZJ68" s="28" t="s">
        <v>16495</v>
      </c>
      <c r="IZK68" s="28" t="s">
        <v>16495</v>
      </c>
      <c r="IZL68" s="28" t="s">
        <v>16495</v>
      </c>
      <c r="IZM68" s="28" t="s">
        <v>16495</v>
      </c>
      <c r="IZN68" s="28" t="s">
        <v>16495</v>
      </c>
      <c r="IZO68" s="28" t="s">
        <v>16495</v>
      </c>
      <c r="IZP68" s="28" t="s">
        <v>16495</v>
      </c>
      <c r="IZQ68" s="28" t="s">
        <v>16495</v>
      </c>
      <c r="IZR68" s="28" t="s">
        <v>16495</v>
      </c>
      <c r="IZS68" s="28" t="s">
        <v>16495</v>
      </c>
      <c r="IZT68" s="28" t="s">
        <v>16495</v>
      </c>
      <c r="IZU68" s="28" t="s">
        <v>16495</v>
      </c>
      <c r="IZV68" s="28" t="s">
        <v>16495</v>
      </c>
      <c r="IZW68" s="28" t="s">
        <v>16495</v>
      </c>
      <c r="IZX68" s="28" t="s">
        <v>16495</v>
      </c>
      <c r="IZY68" s="28" t="s">
        <v>16495</v>
      </c>
      <c r="IZZ68" s="28" t="s">
        <v>16495</v>
      </c>
      <c r="JAA68" s="28" t="s">
        <v>16495</v>
      </c>
      <c r="JAB68" s="28" t="s">
        <v>16495</v>
      </c>
      <c r="JAC68" s="28" t="s">
        <v>16495</v>
      </c>
      <c r="JAD68" s="28" t="s">
        <v>16495</v>
      </c>
      <c r="JAE68" s="28" t="s">
        <v>16495</v>
      </c>
      <c r="JAF68" s="28" t="s">
        <v>16495</v>
      </c>
      <c r="JAG68" s="28" t="s">
        <v>16495</v>
      </c>
      <c r="JAH68" s="28" t="s">
        <v>16495</v>
      </c>
      <c r="JAI68" s="28" t="s">
        <v>16495</v>
      </c>
      <c r="JAJ68" s="28" t="s">
        <v>16495</v>
      </c>
      <c r="JAK68" s="28" t="s">
        <v>16495</v>
      </c>
      <c r="JAL68" s="28" t="s">
        <v>16495</v>
      </c>
      <c r="JAM68" s="28" t="s">
        <v>16495</v>
      </c>
      <c r="JAN68" s="28" t="s">
        <v>16495</v>
      </c>
      <c r="JAO68" s="28" t="s">
        <v>16495</v>
      </c>
      <c r="JAP68" s="28" t="s">
        <v>16495</v>
      </c>
      <c r="JAQ68" s="28" t="s">
        <v>16495</v>
      </c>
      <c r="JAR68" s="28" t="s">
        <v>16495</v>
      </c>
      <c r="JAS68" s="28" t="s">
        <v>16495</v>
      </c>
      <c r="JAT68" s="28" t="s">
        <v>16495</v>
      </c>
      <c r="JAU68" s="28" t="s">
        <v>16495</v>
      </c>
      <c r="JAV68" s="28" t="s">
        <v>16495</v>
      </c>
      <c r="JAW68" s="28" t="s">
        <v>16495</v>
      </c>
      <c r="JAX68" s="28" t="s">
        <v>16495</v>
      </c>
      <c r="JAY68" s="28" t="s">
        <v>16495</v>
      </c>
      <c r="JAZ68" s="28" t="s">
        <v>16495</v>
      </c>
      <c r="JBA68" s="28" t="s">
        <v>16495</v>
      </c>
      <c r="JBB68" s="28" t="s">
        <v>16495</v>
      </c>
      <c r="JBC68" s="28" t="s">
        <v>16495</v>
      </c>
      <c r="JBD68" s="28" t="s">
        <v>16495</v>
      </c>
      <c r="JBE68" s="28" t="s">
        <v>16495</v>
      </c>
      <c r="JBF68" s="28" t="s">
        <v>16495</v>
      </c>
      <c r="JBG68" s="28" t="s">
        <v>16495</v>
      </c>
      <c r="JBH68" s="28" t="s">
        <v>16495</v>
      </c>
      <c r="JBI68" s="28" t="s">
        <v>16495</v>
      </c>
      <c r="JBJ68" s="28" t="s">
        <v>16495</v>
      </c>
      <c r="JBK68" s="28" t="s">
        <v>16495</v>
      </c>
      <c r="JBL68" s="28" t="s">
        <v>16495</v>
      </c>
      <c r="JBM68" s="28" t="s">
        <v>16495</v>
      </c>
      <c r="JBN68" s="28" t="s">
        <v>16495</v>
      </c>
      <c r="JBO68" s="28" t="s">
        <v>16495</v>
      </c>
      <c r="JBP68" s="28" t="s">
        <v>16495</v>
      </c>
      <c r="JBQ68" s="28" t="s">
        <v>16495</v>
      </c>
      <c r="JBR68" s="28" t="s">
        <v>16495</v>
      </c>
      <c r="JBS68" s="28" t="s">
        <v>16495</v>
      </c>
      <c r="JBT68" s="28" t="s">
        <v>16495</v>
      </c>
      <c r="JBU68" s="28" t="s">
        <v>16495</v>
      </c>
      <c r="JBV68" s="28" t="s">
        <v>16495</v>
      </c>
      <c r="JBW68" s="28" t="s">
        <v>16495</v>
      </c>
      <c r="JBX68" s="28" t="s">
        <v>16495</v>
      </c>
      <c r="JBY68" s="28" t="s">
        <v>16495</v>
      </c>
      <c r="JBZ68" s="28" t="s">
        <v>16495</v>
      </c>
      <c r="JCA68" s="28" t="s">
        <v>16495</v>
      </c>
      <c r="JCB68" s="28" t="s">
        <v>16495</v>
      </c>
      <c r="JCC68" s="28" t="s">
        <v>16495</v>
      </c>
      <c r="JCD68" s="28" t="s">
        <v>16495</v>
      </c>
      <c r="JCE68" s="28" t="s">
        <v>16495</v>
      </c>
      <c r="JCF68" s="28" t="s">
        <v>16495</v>
      </c>
      <c r="JCG68" s="28" t="s">
        <v>16495</v>
      </c>
      <c r="JCH68" s="28" t="s">
        <v>16495</v>
      </c>
      <c r="JCI68" s="28" t="s">
        <v>16495</v>
      </c>
      <c r="JCJ68" s="28" t="s">
        <v>16495</v>
      </c>
      <c r="JCK68" s="28" t="s">
        <v>16495</v>
      </c>
      <c r="JCL68" s="28" t="s">
        <v>16495</v>
      </c>
      <c r="JCM68" s="28" t="s">
        <v>16495</v>
      </c>
      <c r="JCN68" s="28" t="s">
        <v>16495</v>
      </c>
      <c r="JCO68" s="28" t="s">
        <v>16495</v>
      </c>
      <c r="JCP68" s="28" t="s">
        <v>16495</v>
      </c>
      <c r="JCQ68" s="28" t="s">
        <v>16495</v>
      </c>
      <c r="JCR68" s="28" t="s">
        <v>16495</v>
      </c>
      <c r="JCS68" s="28" t="s">
        <v>16495</v>
      </c>
      <c r="JCT68" s="28" t="s">
        <v>16495</v>
      </c>
      <c r="JCU68" s="28" t="s">
        <v>16495</v>
      </c>
      <c r="JCV68" s="28" t="s">
        <v>16495</v>
      </c>
      <c r="JCW68" s="28" t="s">
        <v>16495</v>
      </c>
      <c r="JCX68" s="28" t="s">
        <v>16495</v>
      </c>
      <c r="JCY68" s="28" t="s">
        <v>16495</v>
      </c>
      <c r="JCZ68" s="28" t="s">
        <v>16495</v>
      </c>
      <c r="JDA68" s="28" t="s">
        <v>16495</v>
      </c>
      <c r="JDB68" s="28" t="s">
        <v>16495</v>
      </c>
      <c r="JDC68" s="28" t="s">
        <v>16495</v>
      </c>
      <c r="JDD68" s="28" t="s">
        <v>16495</v>
      </c>
      <c r="JDE68" s="28" t="s">
        <v>16495</v>
      </c>
      <c r="JDF68" s="28" t="s">
        <v>16495</v>
      </c>
      <c r="JDG68" s="28" t="s">
        <v>16495</v>
      </c>
      <c r="JDH68" s="28" t="s">
        <v>16495</v>
      </c>
      <c r="JDI68" s="28" t="s">
        <v>16495</v>
      </c>
      <c r="JDJ68" s="28" t="s">
        <v>16495</v>
      </c>
      <c r="JDK68" s="28" t="s">
        <v>16495</v>
      </c>
      <c r="JDL68" s="28" t="s">
        <v>16495</v>
      </c>
      <c r="JDM68" s="28" t="s">
        <v>16495</v>
      </c>
      <c r="JDN68" s="28" t="s">
        <v>16495</v>
      </c>
      <c r="JDO68" s="28" t="s">
        <v>16495</v>
      </c>
      <c r="JDP68" s="28" t="s">
        <v>16495</v>
      </c>
      <c r="JDQ68" s="28" t="s">
        <v>16495</v>
      </c>
      <c r="JDR68" s="28" t="s">
        <v>16495</v>
      </c>
      <c r="JDS68" s="28" t="s">
        <v>16495</v>
      </c>
      <c r="JDT68" s="28" t="s">
        <v>16495</v>
      </c>
      <c r="JDU68" s="28" t="s">
        <v>16495</v>
      </c>
      <c r="JDV68" s="28" t="s">
        <v>16495</v>
      </c>
      <c r="JDW68" s="28" t="s">
        <v>16495</v>
      </c>
      <c r="JDX68" s="28" t="s">
        <v>16495</v>
      </c>
      <c r="JDY68" s="28" t="s">
        <v>16495</v>
      </c>
      <c r="JDZ68" s="28" t="s">
        <v>16495</v>
      </c>
      <c r="JEA68" s="28" t="s">
        <v>16495</v>
      </c>
      <c r="JEB68" s="28" t="s">
        <v>16495</v>
      </c>
      <c r="JEC68" s="28" t="s">
        <v>16495</v>
      </c>
      <c r="JED68" s="28" t="s">
        <v>16495</v>
      </c>
      <c r="JEE68" s="28" t="s">
        <v>16495</v>
      </c>
      <c r="JEF68" s="28" t="s">
        <v>16495</v>
      </c>
      <c r="JEG68" s="28" t="s">
        <v>16495</v>
      </c>
      <c r="JEH68" s="28" t="s">
        <v>16495</v>
      </c>
      <c r="JEI68" s="28" t="s">
        <v>16495</v>
      </c>
      <c r="JEJ68" s="28" t="s">
        <v>16495</v>
      </c>
      <c r="JEK68" s="28" t="s">
        <v>16495</v>
      </c>
      <c r="JEL68" s="28" t="s">
        <v>16495</v>
      </c>
      <c r="JEM68" s="28" t="s">
        <v>16495</v>
      </c>
      <c r="JEN68" s="28" t="s">
        <v>16495</v>
      </c>
      <c r="JEO68" s="28" t="s">
        <v>16495</v>
      </c>
      <c r="JEP68" s="28" t="s">
        <v>16495</v>
      </c>
      <c r="JEQ68" s="28" t="s">
        <v>16495</v>
      </c>
      <c r="JER68" s="28" t="s">
        <v>16495</v>
      </c>
      <c r="JES68" s="28" t="s">
        <v>16495</v>
      </c>
      <c r="JET68" s="28" t="s">
        <v>16495</v>
      </c>
      <c r="JEU68" s="28" t="s">
        <v>16495</v>
      </c>
      <c r="JEV68" s="28" t="s">
        <v>16495</v>
      </c>
      <c r="JEW68" s="28" t="s">
        <v>16495</v>
      </c>
      <c r="JEX68" s="28" t="s">
        <v>16495</v>
      </c>
      <c r="JEY68" s="28" t="s">
        <v>16495</v>
      </c>
      <c r="JEZ68" s="28" t="s">
        <v>16495</v>
      </c>
      <c r="JFA68" s="28" t="s">
        <v>16495</v>
      </c>
      <c r="JFB68" s="28" t="s">
        <v>16495</v>
      </c>
      <c r="JFC68" s="28" t="s">
        <v>16495</v>
      </c>
      <c r="JFD68" s="28" t="s">
        <v>16495</v>
      </c>
      <c r="JFE68" s="28" t="s">
        <v>16495</v>
      </c>
      <c r="JFF68" s="28" t="s">
        <v>16495</v>
      </c>
      <c r="JFG68" s="28" t="s">
        <v>16495</v>
      </c>
      <c r="JFH68" s="28" t="s">
        <v>16495</v>
      </c>
      <c r="JFI68" s="28" t="s">
        <v>16495</v>
      </c>
      <c r="JFJ68" s="28" t="s">
        <v>16495</v>
      </c>
      <c r="JFK68" s="28" t="s">
        <v>16495</v>
      </c>
      <c r="JFL68" s="28" t="s">
        <v>16495</v>
      </c>
      <c r="JFM68" s="28" t="s">
        <v>16495</v>
      </c>
      <c r="JFN68" s="28" t="s">
        <v>16495</v>
      </c>
      <c r="JFO68" s="28" t="s">
        <v>16495</v>
      </c>
      <c r="JFP68" s="28" t="s">
        <v>16495</v>
      </c>
      <c r="JFQ68" s="28" t="s">
        <v>16495</v>
      </c>
      <c r="JFR68" s="28" t="s">
        <v>16495</v>
      </c>
      <c r="JFS68" s="28" t="s">
        <v>16495</v>
      </c>
      <c r="JFT68" s="28" t="s">
        <v>16495</v>
      </c>
      <c r="JFU68" s="28" t="s">
        <v>16495</v>
      </c>
      <c r="JFV68" s="28" t="s">
        <v>16495</v>
      </c>
      <c r="JFW68" s="28" t="s">
        <v>16495</v>
      </c>
      <c r="JFX68" s="28" t="s">
        <v>16495</v>
      </c>
      <c r="JFY68" s="28" t="s">
        <v>16495</v>
      </c>
      <c r="JFZ68" s="28" t="s">
        <v>16495</v>
      </c>
      <c r="JGA68" s="28" t="s">
        <v>16495</v>
      </c>
      <c r="JGB68" s="28" t="s">
        <v>16495</v>
      </c>
      <c r="JGC68" s="28" t="s">
        <v>16495</v>
      </c>
      <c r="JGD68" s="28" t="s">
        <v>16495</v>
      </c>
      <c r="JGE68" s="28" t="s">
        <v>16495</v>
      </c>
      <c r="JGF68" s="28" t="s">
        <v>16495</v>
      </c>
      <c r="JGG68" s="28" t="s">
        <v>16495</v>
      </c>
      <c r="JGH68" s="28" t="s">
        <v>16495</v>
      </c>
      <c r="JGI68" s="28" t="s">
        <v>16495</v>
      </c>
      <c r="JGJ68" s="28" t="s">
        <v>16495</v>
      </c>
      <c r="JGK68" s="28" t="s">
        <v>16495</v>
      </c>
      <c r="JGL68" s="28" t="s">
        <v>16495</v>
      </c>
      <c r="JGM68" s="28" t="s">
        <v>16495</v>
      </c>
      <c r="JGN68" s="28" t="s">
        <v>16495</v>
      </c>
      <c r="JGO68" s="28" t="s">
        <v>16495</v>
      </c>
      <c r="JGP68" s="28" t="s">
        <v>16495</v>
      </c>
      <c r="JGQ68" s="28" t="s">
        <v>16495</v>
      </c>
      <c r="JGR68" s="28" t="s">
        <v>16495</v>
      </c>
      <c r="JGS68" s="28" t="s">
        <v>16495</v>
      </c>
      <c r="JGT68" s="28" t="s">
        <v>16495</v>
      </c>
      <c r="JGU68" s="28" t="s">
        <v>16495</v>
      </c>
      <c r="JGV68" s="28" t="s">
        <v>16495</v>
      </c>
      <c r="JGW68" s="28" t="s">
        <v>16495</v>
      </c>
      <c r="JGX68" s="28" t="s">
        <v>16495</v>
      </c>
      <c r="JGY68" s="28" t="s">
        <v>16495</v>
      </c>
      <c r="JGZ68" s="28" t="s">
        <v>16495</v>
      </c>
      <c r="JHA68" s="28" t="s">
        <v>16495</v>
      </c>
      <c r="JHB68" s="28" t="s">
        <v>16495</v>
      </c>
      <c r="JHC68" s="28" t="s">
        <v>16495</v>
      </c>
      <c r="JHD68" s="28" t="s">
        <v>16495</v>
      </c>
      <c r="JHE68" s="28" t="s">
        <v>16495</v>
      </c>
      <c r="JHF68" s="28" t="s">
        <v>16495</v>
      </c>
      <c r="JHG68" s="28" t="s">
        <v>16495</v>
      </c>
      <c r="JHH68" s="28" t="s">
        <v>16495</v>
      </c>
      <c r="JHI68" s="28" t="s">
        <v>16495</v>
      </c>
      <c r="JHJ68" s="28" t="s">
        <v>16495</v>
      </c>
      <c r="JHK68" s="28" t="s">
        <v>16495</v>
      </c>
      <c r="JHL68" s="28" t="s">
        <v>16495</v>
      </c>
      <c r="JHM68" s="28" t="s">
        <v>16495</v>
      </c>
      <c r="JHN68" s="28" t="s">
        <v>16495</v>
      </c>
      <c r="JHO68" s="28" t="s">
        <v>16495</v>
      </c>
      <c r="JHP68" s="28" t="s">
        <v>16495</v>
      </c>
      <c r="JHQ68" s="28" t="s">
        <v>16495</v>
      </c>
      <c r="JHR68" s="28" t="s">
        <v>16495</v>
      </c>
      <c r="JHS68" s="28" t="s">
        <v>16495</v>
      </c>
      <c r="JHT68" s="28" t="s">
        <v>16495</v>
      </c>
      <c r="JHU68" s="28" t="s">
        <v>16495</v>
      </c>
      <c r="JHV68" s="28" t="s">
        <v>16495</v>
      </c>
      <c r="JHW68" s="28" t="s">
        <v>16495</v>
      </c>
      <c r="JHX68" s="28" t="s">
        <v>16495</v>
      </c>
      <c r="JHY68" s="28" t="s">
        <v>16495</v>
      </c>
      <c r="JHZ68" s="28" t="s">
        <v>16495</v>
      </c>
      <c r="JIA68" s="28" t="s">
        <v>16495</v>
      </c>
      <c r="JIB68" s="28" t="s">
        <v>16495</v>
      </c>
      <c r="JIC68" s="28" t="s">
        <v>16495</v>
      </c>
      <c r="JID68" s="28" t="s">
        <v>16495</v>
      </c>
      <c r="JIE68" s="28" t="s">
        <v>16495</v>
      </c>
      <c r="JIF68" s="28" t="s">
        <v>16495</v>
      </c>
      <c r="JIG68" s="28" t="s">
        <v>16495</v>
      </c>
      <c r="JIH68" s="28" t="s">
        <v>16495</v>
      </c>
      <c r="JII68" s="28" t="s">
        <v>16495</v>
      </c>
      <c r="JIJ68" s="28" t="s">
        <v>16495</v>
      </c>
      <c r="JIK68" s="28" t="s">
        <v>16495</v>
      </c>
      <c r="JIL68" s="28" t="s">
        <v>16495</v>
      </c>
      <c r="JIM68" s="28" t="s">
        <v>16495</v>
      </c>
      <c r="JIN68" s="28" t="s">
        <v>16495</v>
      </c>
      <c r="JIO68" s="28" t="s">
        <v>16495</v>
      </c>
      <c r="JIP68" s="28" t="s">
        <v>16495</v>
      </c>
      <c r="JIQ68" s="28" t="s">
        <v>16495</v>
      </c>
      <c r="JIR68" s="28" t="s">
        <v>16495</v>
      </c>
      <c r="JIS68" s="28" t="s">
        <v>16495</v>
      </c>
      <c r="JIT68" s="28" t="s">
        <v>16495</v>
      </c>
      <c r="JIU68" s="28" t="s">
        <v>16495</v>
      </c>
      <c r="JIV68" s="28" t="s">
        <v>16495</v>
      </c>
      <c r="JIW68" s="28" t="s">
        <v>16495</v>
      </c>
      <c r="JIX68" s="28" t="s">
        <v>16495</v>
      </c>
      <c r="JIY68" s="28" t="s">
        <v>16495</v>
      </c>
      <c r="JIZ68" s="28" t="s">
        <v>16495</v>
      </c>
      <c r="JJA68" s="28" t="s">
        <v>16495</v>
      </c>
      <c r="JJB68" s="28" t="s">
        <v>16495</v>
      </c>
      <c r="JJC68" s="28" t="s">
        <v>16495</v>
      </c>
      <c r="JJD68" s="28" t="s">
        <v>16495</v>
      </c>
      <c r="JJE68" s="28" t="s">
        <v>16495</v>
      </c>
      <c r="JJF68" s="28" t="s">
        <v>16495</v>
      </c>
      <c r="JJG68" s="28" t="s">
        <v>16495</v>
      </c>
      <c r="JJH68" s="28" t="s">
        <v>16495</v>
      </c>
      <c r="JJI68" s="28" t="s">
        <v>16495</v>
      </c>
      <c r="JJJ68" s="28" t="s">
        <v>16495</v>
      </c>
      <c r="JJK68" s="28" t="s">
        <v>16495</v>
      </c>
      <c r="JJL68" s="28" t="s">
        <v>16495</v>
      </c>
      <c r="JJM68" s="28" t="s">
        <v>16495</v>
      </c>
      <c r="JJN68" s="28" t="s">
        <v>16495</v>
      </c>
      <c r="JJO68" s="28" t="s">
        <v>16495</v>
      </c>
      <c r="JJP68" s="28" t="s">
        <v>16495</v>
      </c>
      <c r="JJQ68" s="28" t="s">
        <v>16495</v>
      </c>
      <c r="JJR68" s="28" t="s">
        <v>16495</v>
      </c>
      <c r="JJS68" s="28" t="s">
        <v>16495</v>
      </c>
      <c r="JJT68" s="28" t="s">
        <v>16495</v>
      </c>
      <c r="JJU68" s="28" t="s">
        <v>16495</v>
      </c>
      <c r="JJV68" s="28" t="s">
        <v>16495</v>
      </c>
      <c r="JJW68" s="28" t="s">
        <v>16495</v>
      </c>
      <c r="JJX68" s="28" t="s">
        <v>16495</v>
      </c>
      <c r="JJY68" s="28" t="s">
        <v>16495</v>
      </c>
      <c r="JJZ68" s="28" t="s">
        <v>16495</v>
      </c>
      <c r="JKA68" s="28" t="s">
        <v>16495</v>
      </c>
      <c r="JKB68" s="28" t="s">
        <v>16495</v>
      </c>
      <c r="JKC68" s="28" t="s">
        <v>16495</v>
      </c>
      <c r="JKD68" s="28" t="s">
        <v>16495</v>
      </c>
      <c r="JKE68" s="28" t="s">
        <v>16495</v>
      </c>
      <c r="JKF68" s="28" t="s">
        <v>16495</v>
      </c>
      <c r="JKG68" s="28" t="s">
        <v>16495</v>
      </c>
      <c r="JKH68" s="28" t="s">
        <v>16495</v>
      </c>
      <c r="JKI68" s="28" t="s">
        <v>16495</v>
      </c>
      <c r="JKJ68" s="28" t="s">
        <v>16495</v>
      </c>
      <c r="JKK68" s="28" t="s">
        <v>16495</v>
      </c>
      <c r="JKL68" s="28" t="s">
        <v>16495</v>
      </c>
      <c r="JKM68" s="28" t="s">
        <v>16495</v>
      </c>
      <c r="JKN68" s="28" t="s">
        <v>16495</v>
      </c>
      <c r="JKO68" s="28" t="s">
        <v>16495</v>
      </c>
      <c r="JKP68" s="28" t="s">
        <v>16495</v>
      </c>
      <c r="JKQ68" s="28" t="s">
        <v>16495</v>
      </c>
      <c r="JKR68" s="28" t="s">
        <v>16495</v>
      </c>
      <c r="JKS68" s="28" t="s">
        <v>16495</v>
      </c>
      <c r="JKT68" s="28" t="s">
        <v>16495</v>
      </c>
      <c r="JKU68" s="28" t="s">
        <v>16495</v>
      </c>
      <c r="JKV68" s="28" t="s">
        <v>16495</v>
      </c>
      <c r="JKW68" s="28" t="s">
        <v>16495</v>
      </c>
      <c r="JKX68" s="28" t="s">
        <v>16495</v>
      </c>
      <c r="JKY68" s="28" t="s">
        <v>16495</v>
      </c>
      <c r="JKZ68" s="28" t="s">
        <v>16495</v>
      </c>
      <c r="JLA68" s="28" t="s">
        <v>16495</v>
      </c>
      <c r="JLB68" s="28" t="s">
        <v>16495</v>
      </c>
      <c r="JLC68" s="28" t="s">
        <v>16495</v>
      </c>
      <c r="JLD68" s="28" t="s">
        <v>16495</v>
      </c>
      <c r="JLE68" s="28" t="s">
        <v>16495</v>
      </c>
      <c r="JLF68" s="28" t="s">
        <v>16495</v>
      </c>
      <c r="JLG68" s="28" t="s">
        <v>16495</v>
      </c>
      <c r="JLH68" s="28" t="s">
        <v>16495</v>
      </c>
      <c r="JLI68" s="28" t="s">
        <v>16495</v>
      </c>
      <c r="JLJ68" s="28" t="s">
        <v>16495</v>
      </c>
      <c r="JLK68" s="28" t="s">
        <v>16495</v>
      </c>
      <c r="JLL68" s="28" t="s">
        <v>16495</v>
      </c>
      <c r="JLM68" s="28" t="s">
        <v>16495</v>
      </c>
      <c r="JLN68" s="28" t="s">
        <v>16495</v>
      </c>
      <c r="JLO68" s="28" t="s">
        <v>16495</v>
      </c>
      <c r="JLP68" s="28" t="s">
        <v>16495</v>
      </c>
      <c r="JLQ68" s="28" t="s">
        <v>16495</v>
      </c>
      <c r="JLR68" s="28" t="s">
        <v>16495</v>
      </c>
      <c r="JLS68" s="28" t="s">
        <v>16495</v>
      </c>
      <c r="JLT68" s="28" t="s">
        <v>16495</v>
      </c>
      <c r="JLU68" s="28" t="s">
        <v>16495</v>
      </c>
      <c r="JLV68" s="28" t="s">
        <v>16495</v>
      </c>
      <c r="JLW68" s="28" t="s">
        <v>16495</v>
      </c>
      <c r="JLX68" s="28" t="s">
        <v>16495</v>
      </c>
      <c r="JLY68" s="28" t="s">
        <v>16495</v>
      </c>
      <c r="JLZ68" s="28" t="s">
        <v>16495</v>
      </c>
      <c r="JMA68" s="28" t="s">
        <v>16495</v>
      </c>
      <c r="JMB68" s="28" t="s">
        <v>16495</v>
      </c>
      <c r="JMC68" s="28" t="s">
        <v>16495</v>
      </c>
      <c r="JMD68" s="28" t="s">
        <v>16495</v>
      </c>
      <c r="JME68" s="28" t="s">
        <v>16495</v>
      </c>
      <c r="JMF68" s="28" t="s">
        <v>16495</v>
      </c>
      <c r="JMG68" s="28" t="s">
        <v>16495</v>
      </c>
      <c r="JMH68" s="28" t="s">
        <v>16495</v>
      </c>
      <c r="JMI68" s="28" t="s">
        <v>16495</v>
      </c>
      <c r="JMJ68" s="28" t="s">
        <v>16495</v>
      </c>
      <c r="JMK68" s="28" t="s">
        <v>16495</v>
      </c>
      <c r="JML68" s="28" t="s">
        <v>16495</v>
      </c>
      <c r="JMM68" s="28" t="s">
        <v>16495</v>
      </c>
      <c r="JMN68" s="28" t="s">
        <v>16495</v>
      </c>
      <c r="JMO68" s="28" t="s">
        <v>16495</v>
      </c>
      <c r="JMP68" s="28" t="s">
        <v>16495</v>
      </c>
      <c r="JMQ68" s="28" t="s">
        <v>16495</v>
      </c>
      <c r="JMR68" s="28" t="s">
        <v>16495</v>
      </c>
      <c r="JMS68" s="28" t="s">
        <v>16495</v>
      </c>
      <c r="JMT68" s="28" t="s">
        <v>16495</v>
      </c>
      <c r="JMU68" s="28" t="s">
        <v>16495</v>
      </c>
      <c r="JMV68" s="28" t="s">
        <v>16495</v>
      </c>
      <c r="JMW68" s="28" t="s">
        <v>16495</v>
      </c>
      <c r="JMX68" s="28" t="s">
        <v>16495</v>
      </c>
      <c r="JMY68" s="28" t="s">
        <v>16495</v>
      </c>
      <c r="JMZ68" s="28" t="s">
        <v>16495</v>
      </c>
      <c r="JNA68" s="28" t="s">
        <v>16495</v>
      </c>
      <c r="JNB68" s="28" t="s">
        <v>16495</v>
      </c>
      <c r="JNC68" s="28" t="s">
        <v>16495</v>
      </c>
      <c r="JND68" s="28" t="s">
        <v>16495</v>
      </c>
      <c r="JNE68" s="28" t="s">
        <v>16495</v>
      </c>
      <c r="JNF68" s="28" t="s">
        <v>16495</v>
      </c>
      <c r="JNG68" s="28" t="s">
        <v>16495</v>
      </c>
      <c r="JNH68" s="28" t="s">
        <v>16495</v>
      </c>
      <c r="JNI68" s="28" t="s">
        <v>16495</v>
      </c>
      <c r="JNJ68" s="28" t="s">
        <v>16495</v>
      </c>
      <c r="JNK68" s="28" t="s">
        <v>16495</v>
      </c>
      <c r="JNL68" s="28" t="s">
        <v>16495</v>
      </c>
      <c r="JNM68" s="28" t="s">
        <v>16495</v>
      </c>
      <c r="JNN68" s="28" t="s">
        <v>16495</v>
      </c>
      <c r="JNO68" s="28" t="s">
        <v>16495</v>
      </c>
      <c r="JNP68" s="28" t="s">
        <v>16495</v>
      </c>
      <c r="JNQ68" s="28" t="s">
        <v>16495</v>
      </c>
      <c r="JNR68" s="28" t="s">
        <v>16495</v>
      </c>
      <c r="JNS68" s="28" t="s">
        <v>16495</v>
      </c>
      <c r="JNT68" s="28" t="s">
        <v>16495</v>
      </c>
      <c r="JNU68" s="28" t="s">
        <v>16495</v>
      </c>
      <c r="JNV68" s="28" t="s">
        <v>16495</v>
      </c>
      <c r="JNW68" s="28" t="s">
        <v>16495</v>
      </c>
      <c r="JNX68" s="28" t="s">
        <v>16495</v>
      </c>
      <c r="JNY68" s="28" t="s">
        <v>16495</v>
      </c>
      <c r="JNZ68" s="28" t="s">
        <v>16495</v>
      </c>
      <c r="JOA68" s="28" t="s">
        <v>16495</v>
      </c>
      <c r="JOB68" s="28" t="s">
        <v>16495</v>
      </c>
      <c r="JOC68" s="28" t="s">
        <v>16495</v>
      </c>
      <c r="JOD68" s="28" t="s">
        <v>16495</v>
      </c>
      <c r="JOE68" s="28" t="s">
        <v>16495</v>
      </c>
      <c r="JOF68" s="28" t="s">
        <v>16495</v>
      </c>
      <c r="JOG68" s="28" t="s">
        <v>16495</v>
      </c>
      <c r="JOH68" s="28" t="s">
        <v>16495</v>
      </c>
      <c r="JOI68" s="28" t="s">
        <v>16495</v>
      </c>
      <c r="JOJ68" s="28" t="s">
        <v>16495</v>
      </c>
      <c r="JOK68" s="28" t="s">
        <v>16495</v>
      </c>
      <c r="JOL68" s="28" t="s">
        <v>16495</v>
      </c>
      <c r="JOM68" s="28" t="s">
        <v>16495</v>
      </c>
      <c r="JON68" s="28" t="s">
        <v>16495</v>
      </c>
      <c r="JOO68" s="28" t="s">
        <v>16495</v>
      </c>
      <c r="JOP68" s="28" t="s">
        <v>16495</v>
      </c>
      <c r="JOQ68" s="28" t="s">
        <v>16495</v>
      </c>
      <c r="JOR68" s="28" t="s">
        <v>16495</v>
      </c>
      <c r="JOS68" s="28" t="s">
        <v>16495</v>
      </c>
      <c r="JOT68" s="28" t="s">
        <v>16495</v>
      </c>
      <c r="JOU68" s="28" t="s">
        <v>16495</v>
      </c>
      <c r="JOV68" s="28" t="s">
        <v>16495</v>
      </c>
      <c r="JOW68" s="28" t="s">
        <v>16495</v>
      </c>
      <c r="JOX68" s="28" t="s">
        <v>16495</v>
      </c>
      <c r="JOY68" s="28" t="s">
        <v>16495</v>
      </c>
      <c r="JOZ68" s="28" t="s">
        <v>16495</v>
      </c>
      <c r="JPA68" s="28" t="s">
        <v>16495</v>
      </c>
      <c r="JPB68" s="28" t="s">
        <v>16495</v>
      </c>
      <c r="JPC68" s="28" t="s">
        <v>16495</v>
      </c>
      <c r="JPD68" s="28" t="s">
        <v>16495</v>
      </c>
      <c r="JPE68" s="28" t="s">
        <v>16495</v>
      </c>
      <c r="JPF68" s="28" t="s">
        <v>16495</v>
      </c>
      <c r="JPG68" s="28" t="s">
        <v>16495</v>
      </c>
      <c r="JPH68" s="28" t="s">
        <v>16495</v>
      </c>
      <c r="JPI68" s="28" t="s">
        <v>16495</v>
      </c>
      <c r="JPJ68" s="28" t="s">
        <v>16495</v>
      </c>
      <c r="JPK68" s="28" t="s">
        <v>16495</v>
      </c>
      <c r="JPL68" s="28" t="s">
        <v>16495</v>
      </c>
      <c r="JPM68" s="28" t="s">
        <v>16495</v>
      </c>
      <c r="JPN68" s="28" t="s">
        <v>16495</v>
      </c>
      <c r="JPO68" s="28" t="s">
        <v>16495</v>
      </c>
      <c r="JPP68" s="28" t="s">
        <v>16495</v>
      </c>
      <c r="JPQ68" s="28" t="s">
        <v>16495</v>
      </c>
      <c r="JPR68" s="28" t="s">
        <v>16495</v>
      </c>
      <c r="JPS68" s="28" t="s">
        <v>16495</v>
      </c>
      <c r="JPT68" s="28" t="s">
        <v>16495</v>
      </c>
      <c r="JPU68" s="28" t="s">
        <v>16495</v>
      </c>
      <c r="JPV68" s="28" t="s">
        <v>16495</v>
      </c>
      <c r="JPW68" s="28" t="s">
        <v>16495</v>
      </c>
      <c r="JPX68" s="28" t="s">
        <v>16495</v>
      </c>
      <c r="JPY68" s="28" t="s">
        <v>16495</v>
      </c>
      <c r="JPZ68" s="28" t="s">
        <v>16495</v>
      </c>
      <c r="JQA68" s="28" t="s">
        <v>16495</v>
      </c>
      <c r="JQB68" s="28" t="s">
        <v>16495</v>
      </c>
      <c r="JQC68" s="28" t="s">
        <v>16495</v>
      </c>
      <c r="JQD68" s="28" t="s">
        <v>16495</v>
      </c>
      <c r="JQE68" s="28" t="s">
        <v>16495</v>
      </c>
      <c r="JQF68" s="28" t="s">
        <v>16495</v>
      </c>
      <c r="JQG68" s="28" t="s">
        <v>16495</v>
      </c>
      <c r="JQH68" s="28" t="s">
        <v>16495</v>
      </c>
      <c r="JQI68" s="28" t="s">
        <v>16495</v>
      </c>
      <c r="JQJ68" s="28" t="s">
        <v>16495</v>
      </c>
      <c r="JQK68" s="28" t="s">
        <v>16495</v>
      </c>
      <c r="JQL68" s="28" t="s">
        <v>16495</v>
      </c>
      <c r="JQM68" s="28" t="s">
        <v>16495</v>
      </c>
      <c r="JQN68" s="28" t="s">
        <v>16495</v>
      </c>
      <c r="JQO68" s="28" t="s">
        <v>16495</v>
      </c>
      <c r="JQP68" s="28" t="s">
        <v>16495</v>
      </c>
      <c r="JQQ68" s="28" t="s">
        <v>16495</v>
      </c>
      <c r="JQR68" s="28" t="s">
        <v>16495</v>
      </c>
      <c r="JQS68" s="28" t="s">
        <v>16495</v>
      </c>
      <c r="JQT68" s="28" t="s">
        <v>16495</v>
      </c>
      <c r="JQU68" s="28" t="s">
        <v>16495</v>
      </c>
      <c r="JQV68" s="28" t="s">
        <v>16495</v>
      </c>
      <c r="JQW68" s="28" t="s">
        <v>16495</v>
      </c>
      <c r="JQX68" s="28" t="s">
        <v>16495</v>
      </c>
      <c r="JQY68" s="28" t="s">
        <v>16495</v>
      </c>
      <c r="JQZ68" s="28" t="s">
        <v>16495</v>
      </c>
      <c r="JRA68" s="28" t="s">
        <v>16495</v>
      </c>
      <c r="JRB68" s="28" t="s">
        <v>16495</v>
      </c>
      <c r="JRC68" s="28" t="s">
        <v>16495</v>
      </c>
      <c r="JRD68" s="28" t="s">
        <v>16495</v>
      </c>
      <c r="JRE68" s="28" t="s">
        <v>16495</v>
      </c>
      <c r="JRF68" s="28" t="s">
        <v>16495</v>
      </c>
      <c r="JRG68" s="28" t="s">
        <v>16495</v>
      </c>
      <c r="JRH68" s="28" t="s">
        <v>16495</v>
      </c>
      <c r="JRI68" s="28" t="s">
        <v>16495</v>
      </c>
      <c r="JRJ68" s="28" t="s">
        <v>16495</v>
      </c>
      <c r="JRK68" s="28" t="s">
        <v>16495</v>
      </c>
      <c r="JRL68" s="28" t="s">
        <v>16495</v>
      </c>
      <c r="JRM68" s="28" t="s">
        <v>16495</v>
      </c>
      <c r="JRN68" s="28" t="s">
        <v>16495</v>
      </c>
      <c r="JRO68" s="28" t="s">
        <v>16495</v>
      </c>
      <c r="JRP68" s="28" t="s">
        <v>16495</v>
      </c>
      <c r="JRQ68" s="28" t="s">
        <v>16495</v>
      </c>
      <c r="JRR68" s="28" t="s">
        <v>16495</v>
      </c>
      <c r="JRS68" s="28" t="s">
        <v>16495</v>
      </c>
      <c r="JRT68" s="28" t="s">
        <v>16495</v>
      </c>
      <c r="JRU68" s="28" t="s">
        <v>16495</v>
      </c>
      <c r="JRV68" s="28" t="s">
        <v>16495</v>
      </c>
      <c r="JRW68" s="28" t="s">
        <v>16495</v>
      </c>
      <c r="JRX68" s="28" t="s">
        <v>16495</v>
      </c>
      <c r="JRY68" s="28" t="s">
        <v>16495</v>
      </c>
      <c r="JRZ68" s="28" t="s">
        <v>16495</v>
      </c>
      <c r="JSA68" s="28" t="s">
        <v>16495</v>
      </c>
      <c r="JSB68" s="28" t="s">
        <v>16495</v>
      </c>
      <c r="JSC68" s="28" t="s">
        <v>16495</v>
      </c>
      <c r="JSD68" s="28" t="s">
        <v>16495</v>
      </c>
      <c r="JSE68" s="28" t="s">
        <v>16495</v>
      </c>
      <c r="JSF68" s="28" t="s">
        <v>16495</v>
      </c>
      <c r="JSG68" s="28" t="s">
        <v>16495</v>
      </c>
      <c r="JSH68" s="28" t="s">
        <v>16495</v>
      </c>
      <c r="JSI68" s="28" t="s">
        <v>16495</v>
      </c>
      <c r="JSJ68" s="28" t="s">
        <v>16495</v>
      </c>
      <c r="JSK68" s="28" t="s">
        <v>16495</v>
      </c>
      <c r="JSL68" s="28" t="s">
        <v>16495</v>
      </c>
      <c r="JSM68" s="28" t="s">
        <v>16495</v>
      </c>
      <c r="JSN68" s="28" t="s">
        <v>16495</v>
      </c>
      <c r="JSO68" s="28" t="s">
        <v>16495</v>
      </c>
      <c r="JSP68" s="28" t="s">
        <v>16495</v>
      </c>
      <c r="JSQ68" s="28" t="s">
        <v>16495</v>
      </c>
      <c r="JSR68" s="28" t="s">
        <v>16495</v>
      </c>
      <c r="JSS68" s="28" t="s">
        <v>16495</v>
      </c>
      <c r="JST68" s="28" t="s">
        <v>16495</v>
      </c>
      <c r="JSU68" s="28" t="s">
        <v>16495</v>
      </c>
      <c r="JSV68" s="28" t="s">
        <v>16495</v>
      </c>
      <c r="JSW68" s="28" t="s">
        <v>16495</v>
      </c>
      <c r="JSX68" s="28" t="s">
        <v>16495</v>
      </c>
      <c r="JSY68" s="28" t="s">
        <v>16495</v>
      </c>
      <c r="JSZ68" s="28" t="s">
        <v>16495</v>
      </c>
      <c r="JTA68" s="28" t="s">
        <v>16495</v>
      </c>
      <c r="JTB68" s="28" t="s">
        <v>16495</v>
      </c>
      <c r="JTC68" s="28" t="s">
        <v>16495</v>
      </c>
      <c r="JTD68" s="28" t="s">
        <v>16495</v>
      </c>
      <c r="JTE68" s="28" t="s">
        <v>16495</v>
      </c>
      <c r="JTF68" s="28" t="s">
        <v>16495</v>
      </c>
      <c r="JTG68" s="28" t="s">
        <v>16495</v>
      </c>
      <c r="JTH68" s="28" t="s">
        <v>16495</v>
      </c>
      <c r="JTI68" s="28" t="s">
        <v>16495</v>
      </c>
      <c r="JTJ68" s="28" t="s">
        <v>16495</v>
      </c>
      <c r="JTK68" s="28" t="s">
        <v>16495</v>
      </c>
      <c r="JTL68" s="28" t="s">
        <v>16495</v>
      </c>
      <c r="JTM68" s="28" t="s">
        <v>16495</v>
      </c>
      <c r="JTN68" s="28" t="s">
        <v>16495</v>
      </c>
      <c r="JTO68" s="28" t="s">
        <v>16495</v>
      </c>
      <c r="JTP68" s="28" t="s">
        <v>16495</v>
      </c>
      <c r="JTQ68" s="28" t="s">
        <v>16495</v>
      </c>
      <c r="JTR68" s="28" t="s">
        <v>16495</v>
      </c>
      <c r="JTS68" s="28" t="s">
        <v>16495</v>
      </c>
      <c r="JTT68" s="28" t="s">
        <v>16495</v>
      </c>
      <c r="JTU68" s="28" t="s">
        <v>16495</v>
      </c>
      <c r="JTV68" s="28" t="s">
        <v>16495</v>
      </c>
      <c r="JTW68" s="28" t="s">
        <v>16495</v>
      </c>
      <c r="JTX68" s="28" t="s">
        <v>16495</v>
      </c>
      <c r="JTY68" s="28" t="s">
        <v>16495</v>
      </c>
      <c r="JTZ68" s="28" t="s">
        <v>16495</v>
      </c>
      <c r="JUA68" s="28" t="s">
        <v>16495</v>
      </c>
      <c r="JUB68" s="28" t="s">
        <v>16495</v>
      </c>
      <c r="JUC68" s="28" t="s">
        <v>16495</v>
      </c>
      <c r="JUD68" s="28" t="s">
        <v>16495</v>
      </c>
      <c r="JUE68" s="28" t="s">
        <v>16495</v>
      </c>
      <c r="JUF68" s="28" t="s">
        <v>16495</v>
      </c>
      <c r="JUG68" s="28" t="s">
        <v>16495</v>
      </c>
      <c r="JUH68" s="28" t="s">
        <v>16495</v>
      </c>
      <c r="JUI68" s="28" t="s">
        <v>16495</v>
      </c>
      <c r="JUJ68" s="28" t="s">
        <v>16495</v>
      </c>
      <c r="JUK68" s="28" t="s">
        <v>16495</v>
      </c>
      <c r="JUL68" s="28" t="s">
        <v>16495</v>
      </c>
      <c r="JUM68" s="28" t="s">
        <v>16495</v>
      </c>
      <c r="JUN68" s="28" t="s">
        <v>16495</v>
      </c>
      <c r="JUO68" s="28" t="s">
        <v>16495</v>
      </c>
      <c r="JUP68" s="28" t="s">
        <v>16495</v>
      </c>
      <c r="JUQ68" s="28" t="s">
        <v>16495</v>
      </c>
      <c r="JUR68" s="28" t="s">
        <v>16495</v>
      </c>
      <c r="JUS68" s="28" t="s">
        <v>16495</v>
      </c>
      <c r="JUT68" s="28" t="s">
        <v>16495</v>
      </c>
      <c r="JUU68" s="28" t="s">
        <v>16495</v>
      </c>
      <c r="JUV68" s="28" t="s">
        <v>16495</v>
      </c>
      <c r="JUW68" s="28" t="s">
        <v>16495</v>
      </c>
      <c r="JUX68" s="28" t="s">
        <v>16495</v>
      </c>
      <c r="JUY68" s="28" t="s">
        <v>16495</v>
      </c>
      <c r="JUZ68" s="28" t="s">
        <v>16495</v>
      </c>
      <c r="JVA68" s="28" t="s">
        <v>16495</v>
      </c>
      <c r="JVB68" s="28" t="s">
        <v>16495</v>
      </c>
      <c r="JVC68" s="28" t="s">
        <v>16495</v>
      </c>
      <c r="JVD68" s="28" t="s">
        <v>16495</v>
      </c>
      <c r="JVE68" s="28" t="s">
        <v>16495</v>
      </c>
      <c r="JVF68" s="28" t="s">
        <v>16495</v>
      </c>
      <c r="JVG68" s="28" t="s">
        <v>16495</v>
      </c>
      <c r="JVH68" s="28" t="s">
        <v>16495</v>
      </c>
      <c r="JVI68" s="28" t="s">
        <v>16495</v>
      </c>
      <c r="JVJ68" s="28" t="s">
        <v>16495</v>
      </c>
      <c r="JVK68" s="28" t="s">
        <v>16495</v>
      </c>
      <c r="JVL68" s="28" t="s">
        <v>16495</v>
      </c>
      <c r="JVM68" s="28" t="s">
        <v>16495</v>
      </c>
      <c r="JVN68" s="28" t="s">
        <v>16495</v>
      </c>
      <c r="JVO68" s="28" t="s">
        <v>16495</v>
      </c>
      <c r="JVP68" s="28" t="s">
        <v>16495</v>
      </c>
      <c r="JVQ68" s="28" t="s">
        <v>16495</v>
      </c>
      <c r="JVR68" s="28" t="s">
        <v>16495</v>
      </c>
      <c r="JVS68" s="28" t="s">
        <v>16495</v>
      </c>
      <c r="JVT68" s="28" t="s">
        <v>16495</v>
      </c>
      <c r="JVU68" s="28" t="s">
        <v>16495</v>
      </c>
      <c r="JVV68" s="28" t="s">
        <v>16495</v>
      </c>
      <c r="JVW68" s="28" t="s">
        <v>16495</v>
      </c>
      <c r="JVX68" s="28" t="s">
        <v>16495</v>
      </c>
      <c r="JVY68" s="28" t="s">
        <v>16495</v>
      </c>
      <c r="JVZ68" s="28" t="s">
        <v>16495</v>
      </c>
      <c r="JWA68" s="28" t="s">
        <v>16495</v>
      </c>
      <c r="JWB68" s="28" t="s">
        <v>16495</v>
      </c>
      <c r="JWC68" s="28" t="s">
        <v>16495</v>
      </c>
      <c r="JWD68" s="28" t="s">
        <v>16495</v>
      </c>
      <c r="JWE68" s="28" t="s">
        <v>16495</v>
      </c>
      <c r="JWF68" s="28" t="s">
        <v>16495</v>
      </c>
      <c r="JWG68" s="28" t="s">
        <v>16495</v>
      </c>
      <c r="JWH68" s="28" t="s">
        <v>16495</v>
      </c>
      <c r="JWI68" s="28" t="s">
        <v>16495</v>
      </c>
      <c r="JWJ68" s="28" t="s">
        <v>16495</v>
      </c>
      <c r="JWK68" s="28" t="s">
        <v>16495</v>
      </c>
      <c r="JWL68" s="28" t="s">
        <v>16495</v>
      </c>
      <c r="JWM68" s="28" t="s">
        <v>16495</v>
      </c>
      <c r="JWN68" s="28" t="s">
        <v>16495</v>
      </c>
      <c r="JWO68" s="28" t="s">
        <v>16495</v>
      </c>
      <c r="JWP68" s="28" t="s">
        <v>16495</v>
      </c>
      <c r="JWQ68" s="28" t="s">
        <v>16495</v>
      </c>
      <c r="JWR68" s="28" t="s">
        <v>16495</v>
      </c>
      <c r="JWS68" s="28" t="s">
        <v>16495</v>
      </c>
      <c r="JWT68" s="28" t="s">
        <v>16495</v>
      </c>
      <c r="JWU68" s="28" t="s">
        <v>16495</v>
      </c>
      <c r="JWV68" s="28" t="s">
        <v>16495</v>
      </c>
      <c r="JWW68" s="28" t="s">
        <v>16495</v>
      </c>
      <c r="JWX68" s="28" t="s">
        <v>16495</v>
      </c>
      <c r="JWY68" s="28" t="s">
        <v>16495</v>
      </c>
      <c r="JWZ68" s="28" t="s">
        <v>16495</v>
      </c>
      <c r="JXA68" s="28" t="s">
        <v>16495</v>
      </c>
      <c r="JXB68" s="28" t="s">
        <v>16495</v>
      </c>
      <c r="JXC68" s="28" t="s">
        <v>16495</v>
      </c>
      <c r="JXD68" s="28" t="s">
        <v>16495</v>
      </c>
      <c r="JXE68" s="28" t="s">
        <v>16495</v>
      </c>
      <c r="JXF68" s="28" t="s">
        <v>16495</v>
      </c>
      <c r="JXG68" s="28" t="s">
        <v>16495</v>
      </c>
      <c r="JXH68" s="28" t="s">
        <v>16495</v>
      </c>
      <c r="JXI68" s="28" t="s">
        <v>16495</v>
      </c>
      <c r="JXJ68" s="28" t="s">
        <v>16495</v>
      </c>
      <c r="JXK68" s="28" t="s">
        <v>16495</v>
      </c>
      <c r="JXL68" s="28" t="s">
        <v>16495</v>
      </c>
      <c r="JXM68" s="28" t="s">
        <v>16495</v>
      </c>
      <c r="JXN68" s="28" t="s">
        <v>16495</v>
      </c>
      <c r="JXO68" s="28" t="s">
        <v>16495</v>
      </c>
      <c r="JXP68" s="28" t="s">
        <v>16495</v>
      </c>
      <c r="JXQ68" s="28" t="s">
        <v>16495</v>
      </c>
      <c r="JXR68" s="28" t="s">
        <v>16495</v>
      </c>
      <c r="JXS68" s="28" t="s">
        <v>16495</v>
      </c>
      <c r="JXT68" s="28" t="s">
        <v>16495</v>
      </c>
      <c r="JXU68" s="28" t="s">
        <v>16495</v>
      </c>
      <c r="JXV68" s="28" t="s">
        <v>16495</v>
      </c>
      <c r="JXW68" s="28" t="s">
        <v>16495</v>
      </c>
      <c r="JXX68" s="28" t="s">
        <v>16495</v>
      </c>
      <c r="JXY68" s="28" t="s">
        <v>16495</v>
      </c>
      <c r="JXZ68" s="28" t="s">
        <v>16495</v>
      </c>
      <c r="JYA68" s="28" t="s">
        <v>16495</v>
      </c>
      <c r="JYB68" s="28" t="s">
        <v>16495</v>
      </c>
      <c r="JYC68" s="28" t="s">
        <v>16495</v>
      </c>
      <c r="JYD68" s="28" t="s">
        <v>16495</v>
      </c>
      <c r="JYE68" s="28" t="s">
        <v>16495</v>
      </c>
      <c r="JYF68" s="28" t="s">
        <v>16495</v>
      </c>
      <c r="JYG68" s="28" t="s">
        <v>16495</v>
      </c>
      <c r="JYH68" s="28" t="s">
        <v>16495</v>
      </c>
      <c r="JYI68" s="28" t="s">
        <v>16495</v>
      </c>
      <c r="JYJ68" s="28" t="s">
        <v>16495</v>
      </c>
      <c r="JYK68" s="28" t="s">
        <v>16495</v>
      </c>
      <c r="JYL68" s="28" t="s">
        <v>16495</v>
      </c>
      <c r="JYM68" s="28" t="s">
        <v>16495</v>
      </c>
      <c r="JYN68" s="28" t="s">
        <v>16495</v>
      </c>
      <c r="JYO68" s="28" t="s">
        <v>16495</v>
      </c>
      <c r="JYP68" s="28" t="s">
        <v>16495</v>
      </c>
      <c r="JYQ68" s="28" t="s">
        <v>16495</v>
      </c>
      <c r="JYR68" s="28" t="s">
        <v>16495</v>
      </c>
      <c r="JYS68" s="28" t="s">
        <v>16495</v>
      </c>
      <c r="JYT68" s="28" t="s">
        <v>16495</v>
      </c>
      <c r="JYU68" s="28" t="s">
        <v>16495</v>
      </c>
      <c r="JYV68" s="28" t="s">
        <v>16495</v>
      </c>
      <c r="JYW68" s="28" t="s">
        <v>16495</v>
      </c>
      <c r="JYX68" s="28" t="s">
        <v>16495</v>
      </c>
      <c r="JYY68" s="28" t="s">
        <v>16495</v>
      </c>
      <c r="JYZ68" s="28" t="s">
        <v>16495</v>
      </c>
      <c r="JZA68" s="28" t="s">
        <v>16495</v>
      </c>
      <c r="JZB68" s="28" t="s">
        <v>16495</v>
      </c>
      <c r="JZC68" s="28" t="s">
        <v>16495</v>
      </c>
      <c r="JZD68" s="28" t="s">
        <v>16495</v>
      </c>
      <c r="JZE68" s="28" t="s">
        <v>16495</v>
      </c>
      <c r="JZF68" s="28" t="s">
        <v>16495</v>
      </c>
      <c r="JZG68" s="28" t="s">
        <v>16495</v>
      </c>
      <c r="JZH68" s="28" t="s">
        <v>16495</v>
      </c>
      <c r="JZI68" s="28" t="s">
        <v>16495</v>
      </c>
      <c r="JZJ68" s="28" t="s">
        <v>16495</v>
      </c>
      <c r="JZK68" s="28" t="s">
        <v>16495</v>
      </c>
      <c r="JZL68" s="28" t="s">
        <v>16495</v>
      </c>
      <c r="JZM68" s="28" t="s">
        <v>16495</v>
      </c>
      <c r="JZN68" s="28" t="s">
        <v>16495</v>
      </c>
      <c r="JZO68" s="28" t="s">
        <v>16495</v>
      </c>
      <c r="JZP68" s="28" t="s">
        <v>16495</v>
      </c>
      <c r="JZQ68" s="28" t="s">
        <v>16495</v>
      </c>
      <c r="JZR68" s="28" t="s">
        <v>16495</v>
      </c>
      <c r="JZS68" s="28" t="s">
        <v>16495</v>
      </c>
      <c r="JZT68" s="28" t="s">
        <v>16495</v>
      </c>
      <c r="JZU68" s="28" t="s">
        <v>16495</v>
      </c>
      <c r="JZV68" s="28" t="s">
        <v>16495</v>
      </c>
      <c r="JZW68" s="28" t="s">
        <v>16495</v>
      </c>
      <c r="JZX68" s="28" t="s">
        <v>16495</v>
      </c>
      <c r="JZY68" s="28" t="s">
        <v>16495</v>
      </c>
      <c r="JZZ68" s="28" t="s">
        <v>16495</v>
      </c>
      <c r="KAA68" s="28" t="s">
        <v>16495</v>
      </c>
      <c r="KAB68" s="28" t="s">
        <v>16495</v>
      </c>
      <c r="KAC68" s="28" t="s">
        <v>16495</v>
      </c>
      <c r="KAD68" s="28" t="s">
        <v>16495</v>
      </c>
      <c r="KAE68" s="28" t="s">
        <v>16495</v>
      </c>
      <c r="KAF68" s="28" t="s">
        <v>16495</v>
      </c>
      <c r="KAG68" s="28" t="s">
        <v>16495</v>
      </c>
      <c r="KAH68" s="28" t="s">
        <v>16495</v>
      </c>
      <c r="KAI68" s="28" t="s">
        <v>16495</v>
      </c>
      <c r="KAJ68" s="28" t="s">
        <v>16495</v>
      </c>
      <c r="KAK68" s="28" t="s">
        <v>16495</v>
      </c>
      <c r="KAL68" s="28" t="s">
        <v>16495</v>
      </c>
      <c r="KAM68" s="28" t="s">
        <v>16495</v>
      </c>
      <c r="KAN68" s="28" t="s">
        <v>16495</v>
      </c>
      <c r="KAO68" s="28" t="s">
        <v>16495</v>
      </c>
      <c r="KAP68" s="28" t="s">
        <v>16495</v>
      </c>
      <c r="KAQ68" s="28" t="s">
        <v>16495</v>
      </c>
      <c r="KAR68" s="28" t="s">
        <v>16495</v>
      </c>
      <c r="KAS68" s="28" t="s">
        <v>16495</v>
      </c>
      <c r="KAT68" s="28" t="s">
        <v>16495</v>
      </c>
      <c r="KAU68" s="28" t="s">
        <v>16495</v>
      </c>
      <c r="KAV68" s="28" t="s">
        <v>16495</v>
      </c>
      <c r="KAW68" s="28" t="s">
        <v>16495</v>
      </c>
      <c r="KAX68" s="28" t="s">
        <v>16495</v>
      </c>
      <c r="KAY68" s="28" t="s">
        <v>16495</v>
      </c>
      <c r="KAZ68" s="28" t="s">
        <v>16495</v>
      </c>
      <c r="KBA68" s="28" t="s">
        <v>16495</v>
      </c>
      <c r="KBB68" s="28" t="s">
        <v>16495</v>
      </c>
      <c r="KBC68" s="28" t="s">
        <v>16495</v>
      </c>
      <c r="KBD68" s="28" t="s">
        <v>16495</v>
      </c>
      <c r="KBE68" s="28" t="s">
        <v>16495</v>
      </c>
      <c r="KBF68" s="28" t="s">
        <v>16495</v>
      </c>
      <c r="KBG68" s="28" t="s">
        <v>16495</v>
      </c>
      <c r="KBH68" s="28" t="s">
        <v>16495</v>
      </c>
      <c r="KBI68" s="28" t="s">
        <v>16495</v>
      </c>
      <c r="KBJ68" s="28" t="s">
        <v>16495</v>
      </c>
      <c r="KBK68" s="28" t="s">
        <v>16495</v>
      </c>
      <c r="KBL68" s="28" t="s">
        <v>16495</v>
      </c>
      <c r="KBM68" s="28" t="s">
        <v>16495</v>
      </c>
      <c r="KBN68" s="28" t="s">
        <v>16495</v>
      </c>
      <c r="KBO68" s="28" t="s">
        <v>16495</v>
      </c>
      <c r="KBP68" s="28" t="s">
        <v>16495</v>
      </c>
      <c r="KBQ68" s="28" t="s">
        <v>16495</v>
      </c>
      <c r="KBR68" s="28" t="s">
        <v>16495</v>
      </c>
      <c r="KBS68" s="28" t="s">
        <v>16495</v>
      </c>
      <c r="KBT68" s="28" t="s">
        <v>16495</v>
      </c>
      <c r="KBU68" s="28" t="s">
        <v>16495</v>
      </c>
      <c r="KBV68" s="28" t="s">
        <v>16495</v>
      </c>
      <c r="KBW68" s="28" t="s">
        <v>16495</v>
      </c>
      <c r="KBX68" s="28" t="s">
        <v>16495</v>
      </c>
      <c r="KBY68" s="28" t="s">
        <v>16495</v>
      </c>
      <c r="KBZ68" s="28" t="s">
        <v>16495</v>
      </c>
      <c r="KCA68" s="28" t="s">
        <v>16495</v>
      </c>
      <c r="KCB68" s="28" t="s">
        <v>16495</v>
      </c>
      <c r="KCC68" s="28" t="s">
        <v>16495</v>
      </c>
      <c r="KCD68" s="28" t="s">
        <v>16495</v>
      </c>
      <c r="KCE68" s="28" t="s">
        <v>16495</v>
      </c>
      <c r="KCF68" s="28" t="s">
        <v>16495</v>
      </c>
      <c r="KCG68" s="28" t="s">
        <v>16495</v>
      </c>
      <c r="KCH68" s="28" t="s">
        <v>16495</v>
      </c>
      <c r="KCI68" s="28" t="s">
        <v>16495</v>
      </c>
      <c r="KCJ68" s="28" t="s">
        <v>16495</v>
      </c>
      <c r="KCK68" s="28" t="s">
        <v>16495</v>
      </c>
      <c r="KCL68" s="28" t="s">
        <v>16495</v>
      </c>
      <c r="KCM68" s="28" t="s">
        <v>16495</v>
      </c>
      <c r="KCN68" s="28" t="s">
        <v>16495</v>
      </c>
      <c r="KCO68" s="28" t="s">
        <v>16495</v>
      </c>
      <c r="KCP68" s="28" t="s">
        <v>16495</v>
      </c>
      <c r="KCQ68" s="28" t="s">
        <v>16495</v>
      </c>
      <c r="KCR68" s="28" t="s">
        <v>16495</v>
      </c>
      <c r="KCS68" s="28" t="s">
        <v>16495</v>
      </c>
      <c r="KCT68" s="28" t="s">
        <v>16495</v>
      </c>
      <c r="KCU68" s="28" t="s">
        <v>16495</v>
      </c>
      <c r="KCV68" s="28" t="s">
        <v>16495</v>
      </c>
      <c r="KCW68" s="28" t="s">
        <v>16495</v>
      </c>
      <c r="KCX68" s="28" t="s">
        <v>16495</v>
      </c>
      <c r="KCY68" s="28" t="s">
        <v>16495</v>
      </c>
      <c r="KCZ68" s="28" t="s">
        <v>16495</v>
      </c>
      <c r="KDA68" s="28" t="s">
        <v>16495</v>
      </c>
      <c r="KDB68" s="28" t="s">
        <v>16495</v>
      </c>
      <c r="KDC68" s="28" t="s">
        <v>16495</v>
      </c>
      <c r="KDD68" s="28" t="s">
        <v>16495</v>
      </c>
      <c r="KDE68" s="28" t="s">
        <v>16495</v>
      </c>
      <c r="KDF68" s="28" t="s">
        <v>16495</v>
      </c>
      <c r="KDG68" s="28" t="s">
        <v>16495</v>
      </c>
      <c r="KDH68" s="28" t="s">
        <v>16495</v>
      </c>
      <c r="KDI68" s="28" t="s">
        <v>16495</v>
      </c>
      <c r="KDJ68" s="28" t="s">
        <v>16495</v>
      </c>
      <c r="KDK68" s="28" t="s">
        <v>16495</v>
      </c>
      <c r="KDL68" s="28" t="s">
        <v>16495</v>
      </c>
      <c r="KDM68" s="28" t="s">
        <v>16495</v>
      </c>
      <c r="KDN68" s="28" t="s">
        <v>16495</v>
      </c>
      <c r="KDO68" s="28" t="s">
        <v>16495</v>
      </c>
      <c r="KDP68" s="28" t="s">
        <v>16495</v>
      </c>
      <c r="KDQ68" s="28" t="s">
        <v>16495</v>
      </c>
      <c r="KDR68" s="28" t="s">
        <v>16495</v>
      </c>
      <c r="KDS68" s="28" t="s">
        <v>16495</v>
      </c>
      <c r="KDT68" s="28" t="s">
        <v>16495</v>
      </c>
      <c r="KDU68" s="28" t="s">
        <v>16495</v>
      </c>
      <c r="KDV68" s="28" t="s">
        <v>16495</v>
      </c>
      <c r="KDW68" s="28" t="s">
        <v>16495</v>
      </c>
      <c r="KDX68" s="28" t="s">
        <v>16495</v>
      </c>
      <c r="KDY68" s="28" t="s">
        <v>16495</v>
      </c>
      <c r="KDZ68" s="28" t="s">
        <v>16495</v>
      </c>
      <c r="KEA68" s="28" t="s">
        <v>16495</v>
      </c>
      <c r="KEB68" s="28" t="s">
        <v>16495</v>
      </c>
      <c r="KEC68" s="28" t="s">
        <v>16495</v>
      </c>
      <c r="KED68" s="28" t="s">
        <v>16495</v>
      </c>
      <c r="KEE68" s="28" t="s">
        <v>16495</v>
      </c>
      <c r="KEF68" s="28" t="s">
        <v>16495</v>
      </c>
      <c r="KEG68" s="28" t="s">
        <v>16495</v>
      </c>
      <c r="KEH68" s="28" t="s">
        <v>16495</v>
      </c>
      <c r="KEI68" s="28" t="s">
        <v>16495</v>
      </c>
      <c r="KEJ68" s="28" t="s">
        <v>16495</v>
      </c>
      <c r="KEK68" s="28" t="s">
        <v>16495</v>
      </c>
      <c r="KEL68" s="28" t="s">
        <v>16495</v>
      </c>
      <c r="KEM68" s="28" t="s">
        <v>16495</v>
      </c>
      <c r="KEN68" s="28" t="s">
        <v>16495</v>
      </c>
      <c r="KEO68" s="28" t="s">
        <v>16495</v>
      </c>
      <c r="KEP68" s="28" t="s">
        <v>16495</v>
      </c>
      <c r="KEQ68" s="28" t="s">
        <v>16495</v>
      </c>
      <c r="KER68" s="28" t="s">
        <v>16495</v>
      </c>
      <c r="KES68" s="28" t="s">
        <v>16495</v>
      </c>
      <c r="KET68" s="28" t="s">
        <v>16495</v>
      </c>
      <c r="KEU68" s="28" t="s">
        <v>16495</v>
      </c>
      <c r="KEV68" s="28" t="s">
        <v>16495</v>
      </c>
      <c r="KEW68" s="28" t="s">
        <v>16495</v>
      </c>
      <c r="KEX68" s="28" t="s">
        <v>16495</v>
      </c>
      <c r="KEY68" s="28" t="s">
        <v>16495</v>
      </c>
      <c r="KEZ68" s="28" t="s">
        <v>16495</v>
      </c>
      <c r="KFA68" s="28" t="s">
        <v>16495</v>
      </c>
      <c r="KFB68" s="28" t="s">
        <v>16495</v>
      </c>
      <c r="KFC68" s="28" t="s">
        <v>16495</v>
      </c>
      <c r="KFD68" s="28" t="s">
        <v>16495</v>
      </c>
      <c r="KFE68" s="28" t="s">
        <v>16495</v>
      </c>
      <c r="KFF68" s="28" t="s">
        <v>16495</v>
      </c>
      <c r="KFG68" s="28" t="s">
        <v>16495</v>
      </c>
      <c r="KFH68" s="28" t="s">
        <v>16495</v>
      </c>
      <c r="KFI68" s="28" t="s">
        <v>16495</v>
      </c>
      <c r="KFJ68" s="28" t="s">
        <v>16495</v>
      </c>
      <c r="KFK68" s="28" t="s">
        <v>16495</v>
      </c>
      <c r="KFL68" s="28" t="s">
        <v>16495</v>
      </c>
      <c r="KFM68" s="28" t="s">
        <v>16495</v>
      </c>
      <c r="KFN68" s="28" t="s">
        <v>16495</v>
      </c>
      <c r="KFO68" s="28" t="s">
        <v>16495</v>
      </c>
      <c r="KFP68" s="28" t="s">
        <v>16495</v>
      </c>
      <c r="KFQ68" s="28" t="s">
        <v>16495</v>
      </c>
      <c r="KFR68" s="28" t="s">
        <v>16495</v>
      </c>
      <c r="KFS68" s="28" t="s">
        <v>16495</v>
      </c>
      <c r="KFT68" s="28" t="s">
        <v>16495</v>
      </c>
      <c r="KFU68" s="28" t="s">
        <v>16495</v>
      </c>
      <c r="KFV68" s="28" t="s">
        <v>16495</v>
      </c>
      <c r="KFW68" s="28" t="s">
        <v>16495</v>
      </c>
      <c r="KFX68" s="28" t="s">
        <v>16495</v>
      </c>
      <c r="KFY68" s="28" t="s">
        <v>16495</v>
      </c>
      <c r="KFZ68" s="28" t="s">
        <v>16495</v>
      </c>
      <c r="KGA68" s="28" t="s">
        <v>16495</v>
      </c>
      <c r="KGB68" s="28" t="s">
        <v>16495</v>
      </c>
      <c r="KGC68" s="28" t="s">
        <v>16495</v>
      </c>
      <c r="KGD68" s="28" t="s">
        <v>16495</v>
      </c>
      <c r="KGE68" s="28" t="s">
        <v>16495</v>
      </c>
      <c r="KGF68" s="28" t="s">
        <v>16495</v>
      </c>
      <c r="KGG68" s="28" t="s">
        <v>16495</v>
      </c>
      <c r="KGH68" s="28" t="s">
        <v>16495</v>
      </c>
      <c r="KGI68" s="28" t="s">
        <v>16495</v>
      </c>
      <c r="KGJ68" s="28" t="s">
        <v>16495</v>
      </c>
      <c r="KGK68" s="28" t="s">
        <v>16495</v>
      </c>
      <c r="KGL68" s="28" t="s">
        <v>16495</v>
      </c>
      <c r="KGM68" s="28" t="s">
        <v>16495</v>
      </c>
      <c r="KGN68" s="28" t="s">
        <v>16495</v>
      </c>
      <c r="KGO68" s="28" t="s">
        <v>16495</v>
      </c>
      <c r="KGP68" s="28" t="s">
        <v>16495</v>
      </c>
      <c r="KGQ68" s="28" t="s">
        <v>16495</v>
      </c>
      <c r="KGR68" s="28" t="s">
        <v>16495</v>
      </c>
      <c r="KGS68" s="28" t="s">
        <v>16495</v>
      </c>
      <c r="KGT68" s="28" t="s">
        <v>16495</v>
      </c>
      <c r="KGU68" s="28" t="s">
        <v>16495</v>
      </c>
      <c r="KGV68" s="28" t="s">
        <v>16495</v>
      </c>
      <c r="KGW68" s="28" t="s">
        <v>16495</v>
      </c>
      <c r="KGX68" s="28" t="s">
        <v>16495</v>
      </c>
      <c r="KGY68" s="28" t="s">
        <v>16495</v>
      </c>
      <c r="KGZ68" s="28" t="s">
        <v>16495</v>
      </c>
      <c r="KHA68" s="28" t="s">
        <v>16495</v>
      </c>
      <c r="KHB68" s="28" t="s">
        <v>16495</v>
      </c>
      <c r="KHC68" s="28" t="s">
        <v>16495</v>
      </c>
      <c r="KHD68" s="28" t="s">
        <v>16495</v>
      </c>
      <c r="KHE68" s="28" t="s">
        <v>16495</v>
      </c>
      <c r="KHF68" s="28" t="s">
        <v>16495</v>
      </c>
      <c r="KHG68" s="28" t="s">
        <v>16495</v>
      </c>
      <c r="KHH68" s="28" t="s">
        <v>16495</v>
      </c>
      <c r="KHI68" s="28" t="s">
        <v>16495</v>
      </c>
      <c r="KHJ68" s="28" t="s">
        <v>16495</v>
      </c>
      <c r="KHK68" s="28" t="s">
        <v>16495</v>
      </c>
      <c r="KHL68" s="28" t="s">
        <v>16495</v>
      </c>
      <c r="KHM68" s="28" t="s">
        <v>16495</v>
      </c>
      <c r="KHN68" s="28" t="s">
        <v>16495</v>
      </c>
      <c r="KHO68" s="28" t="s">
        <v>16495</v>
      </c>
      <c r="KHP68" s="28" t="s">
        <v>16495</v>
      </c>
      <c r="KHQ68" s="28" t="s">
        <v>16495</v>
      </c>
      <c r="KHR68" s="28" t="s">
        <v>16495</v>
      </c>
      <c r="KHS68" s="28" t="s">
        <v>16495</v>
      </c>
      <c r="KHT68" s="28" t="s">
        <v>16495</v>
      </c>
      <c r="KHU68" s="28" t="s">
        <v>16495</v>
      </c>
      <c r="KHV68" s="28" t="s">
        <v>16495</v>
      </c>
      <c r="KHW68" s="28" t="s">
        <v>16495</v>
      </c>
      <c r="KHX68" s="28" t="s">
        <v>16495</v>
      </c>
      <c r="KHY68" s="28" t="s">
        <v>16495</v>
      </c>
      <c r="KHZ68" s="28" t="s">
        <v>16495</v>
      </c>
      <c r="KIA68" s="28" t="s">
        <v>16495</v>
      </c>
      <c r="KIB68" s="28" t="s">
        <v>16495</v>
      </c>
      <c r="KIC68" s="28" t="s">
        <v>16495</v>
      </c>
      <c r="KID68" s="28" t="s">
        <v>16495</v>
      </c>
      <c r="KIE68" s="28" t="s">
        <v>16495</v>
      </c>
      <c r="KIF68" s="28" t="s">
        <v>16495</v>
      </c>
      <c r="KIG68" s="28" t="s">
        <v>16495</v>
      </c>
      <c r="KIH68" s="28" t="s">
        <v>16495</v>
      </c>
      <c r="KII68" s="28" t="s">
        <v>16495</v>
      </c>
      <c r="KIJ68" s="28" t="s">
        <v>16495</v>
      </c>
      <c r="KIK68" s="28" t="s">
        <v>16495</v>
      </c>
      <c r="KIL68" s="28" t="s">
        <v>16495</v>
      </c>
      <c r="KIM68" s="28" t="s">
        <v>16495</v>
      </c>
      <c r="KIN68" s="28" t="s">
        <v>16495</v>
      </c>
      <c r="KIO68" s="28" t="s">
        <v>16495</v>
      </c>
      <c r="KIP68" s="28" t="s">
        <v>16495</v>
      </c>
      <c r="KIQ68" s="28" t="s">
        <v>16495</v>
      </c>
      <c r="KIR68" s="28" t="s">
        <v>16495</v>
      </c>
      <c r="KIS68" s="28" t="s">
        <v>16495</v>
      </c>
      <c r="KIT68" s="28" t="s">
        <v>16495</v>
      </c>
      <c r="KIU68" s="28" t="s">
        <v>16495</v>
      </c>
      <c r="KIV68" s="28" t="s">
        <v>16495</v>
      </c>
      <c r="KIW68" s="28" t="s">
        <v>16495</v>
      </c>
      <c r="KIX68" s="28" t="s">
        <v>16495</v>
      </c>
      <c r="KIY68" s="28" t="s">
        <v>16495</v>
      </c>
      <c r="KIZ68" s="28" t="s">
        <v>16495</v>
      </c>
      <c r="KJA68" s="28" t="s">
        <v>16495</v>
      </c>
      <c r="KJB68" s="28" t="s">
        <v>16495</v>
      </c>
      <c r="KJC68" s="28" t="s">
        <v>16495</v>
      </c>
      <c r="KJD68" s="28" t="s">
        <v>16495</v>
      </c>
      <c r="KJE68" s="28" t="s">
        <v>16495</v>
      </c>
      <c r="KJF68" s="28" t="s">
        <v>16495</v>
      </c>
      <c r="KJG68" s="28" t="s">
        <v>16495</v>
      </c>
      <c r="KJH68" s="28" t="s">
        <v>16495</v>
      </c>
      <c r="KJI68" s="28" t="s">
        <v>16495</v>
      </c>
      <c r="KJJ68" s="28" t="s">
        <v>16495</v>
      </c>
      <c r="KJK68" s="28" t="s">
        <v>16495</v>
      </c>
      <c r="KJL68" s="28" t="s">
        <v>16495</v>
      </c>
      <c r="KJM68" s="28" t="s">
        <v>16495</v>
      </c>
      <c r="KJN68" s="28" t="s">
        <v>16495</v>
      </c>
      <c r="KJO68" s="28" t="s">
        <v>16495</v>
      </c>
      <c r="KJP68" s="28" t="s">
        <v>16495</v>
      </c>
      <c r="KJQ68" s="28" t="s">
        <v>16495</v>
      </c>
      <c r="KJR68" s="28" t="s">
        <v>16495</v>
      </c>
      <c r="KJS68" s="28" t="s">
        <v>16495</v>
      </c>
      <c r="KJT68" s="28" t="s">
        <v>16495</v>
      </c>
      <c r="KJU68" s="28" t="s">
        <v>16495</v>
      </c>
      <c r="KJV68" s="28" t="s">
        <v>16495</v>
      </c>
      <c r="KJW68" s="28" t="s">
        <v>16495</v>
      </c>
      <c r="KJX68" s="28" t="s">
        <v>16495</v>
      </c>
      <c r="KJY68" s="28" t="s">
        <v>16495</v>
      </c>
      <c r="KJZ68" s="28" t="s">
        <v>16495</v>
      </c>
      <c r="KKA68" s="28" t="s">
        <v>16495</v>
      </c>
      <c r="KKB68" s="28" t="s">
        <v>16495</v>
      </c>
      <c r="KKC68" s="28" t="s">
        <v>16495</v>
      </c>
      <c r="KKD68" s="28" t="s">
        <v>16495</v>
      </c>
      <c r="KKE68" s="28" t="s">
        <v>16495</v>
      </c>
      <c r="KKF68" s="28" t="s">
        <v>16495</v>
      </c>
      <c r="KKG68" s="28" t="s">
        <v>16495</v>
      </c>
      <c r="KKH68" s="28" t="s">
        <v>16495</v>
      </c>
      <c r="KKI68" s="28" t="s">
        <v>16495</v>
      </c>
      <c r="KKJ68" s="28" t="s">
        <v>16495</v>
      </c>
      <c r="KKK68" s="28" t="s">
        <v>16495</v>
      </c>
      <c r="KKL68" s="28" t="s">
        <v>16495</v>
      </c>
      <c r="KKM68" s="28" t="s">
        <v>16495</v>
      </c>
      <c r="KKN68" s="28" t="s">
        <v>16495</v>
      </c>
      <c r="KKO68" s="28" t="s">
        <v>16495</v>
      </c>
      <c r="KKP68" s="28" t="s">
        <v>16495</v>
      </c>
      <c r="KKQ68" s="28" t="s">
        <v>16495</v>
      </c>
      <c r="KKR68" s="28" t="s">
        <v>16495</v>
      </c>
      <c r="KKS68" s="28" t="s">
        <v>16495</v>
      </c>
      <c r="KKT68" s="28" t="s">
        <v>16495</v>
      </c>
      <c r="KKU68" s="28" t="s">
        <v>16495</v>
      </c>
      <c r="KKV68" s="28" t="s">
        <v>16495</v>
      </c>
      <c r="KKW68" s="28" t="s">
        <v>16495</v>
      </c>
      <c r="KKX68" s="28" t="s">
        <v>16495</v>
      </c>
      <c r="KKY68" s="28" t="s">
        <v>16495</v>
      </c>
      <c r="KKZ68" s="28" t="s">
        <v>16495</v>
      </c>
      <c r="KLA68" s="28" t="s">
        <v>16495</v>
      </c>
      <c r="KLB68" s="28" t="s">
        <v>16495</v>
      </c>
      <c r="KLC68" s="28" t="s">
        <v>16495</v>
      </c>
      <c r="KLD68" s="28" t="s">
        <v>16495</v>
      </c>
      <c r="KLE68" s="28" t="s">
        <v>16495</v>
      </c>
      <c r="KLF68" s="28" t="s">
        <v>16495</v>
      </c>
      <c r="KLG68" s="28" t="s">
        <v>16495</v>
      </c>
      <c r="KLH68" s="28" t="s">
        <v>16495</v>
      </c>
      <c r="KLI68" s="28" t="s">
        <v>16495</v>
      </c>
      <c r="KLJ68" s="28" t="s">
        <v>16495</v>
      </c>
      <c r="KLK68" s="28" t="s">
        <v>16495</v>
      </c>
      <c r="KLL68" s="28" t="s">
        <v>16495</v>
      </c>
      <c r="KLM68" s="28" t="s">
        <v>16495</v>
      </c>
      <c r="KLN68" s="28" t="s">
        <v>16495</v>
      </c>
      <c r="KLO68" s="28" t="s">
        <v>16495</v>
      </c>
      <c r="KLP68" s="28" t="s">
        <v>16495</v>
      </c>
      <c r="KLQ68" s="28" t="s">
        <v>16495</v>
      </c>
      <c r="KLR68" s="28" t="s">
        <v>16495</v>
      </c>
      <c r="KLS68" s="28" t="s">
        <v>16495</v>
      </c>
      <c r="KLT68" s="28" t="s">
        <v>16495</v>
      </c>
      <c r="KLU68" s="28" t="s">
        <v>16495</v>
      </c>
      <c r="KLV68" s="28" t="s">
        <v>16495</v>
      </c>
      <c r="KLW68" s="28" t="s">
        <v>16495</v>
      </c>
      <c r="KLX68" s="28" t="s">
        <v>16495</v>
      </c>
      <c r="KLY68" s="28" t="s">
        <v>16495</v>
      </c>
      <c r="KLZ68" s="28" t="s">
        <v>16495</v>
      </c>
      <c r="KMA68" s="28" t="s">
        <v>16495</v>
      </c>
      <c r="KMB68" s="28" t="s">
        <v>16495</v>
      </c>
      <c r="KMC68" s="28" t="s">
        <v>16495</v>
      </c>
      <c r="KMD68" s="28" t="s">
        <v>16495</v>
      </c>
      <c r="KME68" s="28" t="s">
        <v>16495</v>
      </c>
      <c r="KMF68" s="28" t="s">
        <v>16495</v>
      </c>
      <c r="KMG68" s="28" t="s">
        <v>16495</v>
      </c>
      <c r="KMH68" s="28" t="s">
        <v>16495</v>
      </c>
      <c r="KMI68" s="28" t="s">
        <v>16495</v>
      </c>
      <c r="KMJ68" s="28" t="s">
        <v>16495</v>
      </c>
      <c r="KMK68" s="28" t="s">
        <v>16495</v>
      </c>
      <c r="KML68" s="28" t="s">
        <v>16495</v>
      </c>
      <c r="KMM68" s="28" t="s">
        <v>16495</v>
      </c>
      <c r="KMN68" s="28" t="s">
        <v>16495</v>
      </c>
      <c r="KMO68" s="28" t="s">
        <v>16495</v>
      </c>
      <c r="KMP68" s="28" t="s">
        <v>16495</v>
      </c>
      <c r="KMQ68" s="28" t="s">
        <v>16495</v>
      </c>
      <c r="KMR68" s="28" t="s">
        <v>16495</v>
      </c>
      <c r="KMS68" s="28" t="s">
        <v>16495</v>
      </c>
      <c r="KMT68" s="28" t="s">
        <v>16495</v>
      </c>
      <c r="KMU68" s="28" t="s">
        <v>16495</v>
      </c>
      <c r="KMV68" s="28" t="s">
        <v>16495</v>
      </c>
      <c r="KMW68" s="28" t="s">
        <v>16495</v>
      </c>
      <c r="KMX68" s="28" t="s">
        <v>16495</v>
      </c>
      <c r="KMY68" s="28" t="s">
        <v>16495</v>
      </c>
      <c r="KMZ68" s="28" t="s">
        <v>16495</v>
      </c>
      <c r="KNA68" s="28" t="s">
        <v>16495</v>
      </c>
      <c r="KNB68" s="28" t="s">
        <v>16495</v>
      </c>
      <c r="KNC68" s="28" t="s">
        <v>16495</v>
      </c>
      <c r="KND68" s="28" t="s">
        <v>16495</v>
      </c>
      <c r="KNE68" s="28" t="s">
        <v>16495</v>
      </c>
      <c r="KNF68" s="28" t="s">
        <v>16495</v>
      </c>
      <c r="KNG68" s="28" t="s">
        <v>16495</v>
      </c>
      <c r="KNH68" s="28" t="s">
        <v>16495</v>
      </c>
      <c r="KNI68" s="28" t="s">
        <v>16495</v>
      </c>
      <c r="KNJ68" s="28" t="s">
        <v>16495</v>
      </c>
      <c r="KNK68" s="28" t="s">
        <v>16495</v>
      </c>
      <c r="KNL68" s="28" t="s">
        <v>16495</v>
      </c>
      <c r="KNM68" s="28" t="s">
        <v>16495</v>
      </c>
      <c r="KNN68" s="28" t="s">
        <v>16495</v>
      </c>
      <c r="KNO68" s="28" t="s">
        <v>16495</v>
      </c>
      <c r="KNP68" s="28" t="s">
        <v>16495</v>
      </c>
      <c r="KNQ68" s="28" t="s">
        <v>16495</v>
      </c>
      <c r="KNR68" s="28" t="s">
        <v>16495</v>
      </c>
      <c r="KNS68" s="28" t="s">
        <v>16495</v>
      </c>
      <c r="KNT68" s="28" t="s">
        <v>16495</v>
      </c>
      <c r="KNU68" s="28" t="s">
        <v>16495</v>
      </c>
      <c r="KNV68" s="28" t="s">
        <v>16495</v>
      </c>
      <c r="KNW68" s="28" t="s">
        <v>16495</v>
      </c>
      <c r="KNX68" s="28" t="s">
        <v>16495</v>
      </c>
      <c r="KNY68" s="28" t="s">
        <v>16495</v>
      </c>
      <c r="KNZ68" s="28" t="s">
        <v>16495</v>
      </c>
      <c r="KOA68" s="28" t="s">
        <v>16495</v>
      </c>
      <c r="KOB68" s="28" t="s">
        <v>16495</v>
      </c>
      <c r="KOC68" s="28" t="s">
        <v>16495</v>
      </c>
      <c r="KOD68" s="28" t="s">
        <v>16495</v>
      </c>
      <c r="KOE68" s="28" t="s">
        <v>16495</v>
      </c>
      <c r="KOF68" s="28" t="s">
        <v>16495</v>
      </c>
      <c r="KOG68" s="28" t="s">
        <v>16495</v>
      </c>
      <c r="KOH68" s="28" t="s">
        <v>16495</v>
      </c>
      <c r="KOI68" s="28" t="s">
        <v>16495</v>
      </c>
      <c r="KOJ68" s="28" t="s">
        <v>16495</v>
      </c>
      <c r="KOK68" s="28" t="s">
        <v>16495</v>
      </c>
      <c r="KOL68" s="28" t="s">
        <v>16495</v>
      </c>
      <c r="KOM68" s="28" t="s">
        <v>16495</v>
      </c>
      <c r="KON68" s="28" t="s">
        <v>16495</v>
      </c>
      <c r="KOO68" s="28" t="s">
        <v>16495</v>
      </c>
      <c r="KOP68" s="28" t="s">
        <v>16495</v>
      </c>
      <c r="KOQ68" s="28" t="s">
        <v>16495</v>
      </c>
      <c r="KOR68" s="28" t="s">
        <v>16495</v>
      </c>
      <c r="KOS68" s="28" t="s">
        <v>16495</v>
      </c>
      <c r="KOT68" s="28" t="s">
        <v>16495</v>
      </c>
      <c r="KOU68" s="28" t="s">
        <v>16495</v>
      </c>
      <c r="KOV68" s="28" t="s">
        <v>16495</v>
      </c>
      <c r="KOW68" s="28" t="s">
        <v>16495</v>
      </c>
      <c r="KOX68" s="28" t="s">
        <v>16495</v>
      </c>
      <c r="KOY68" s="28" t="s">
        <v>16495</v>
      </c>
      <c r="KOZ68" s="28" t="s">
        <v>16495</v>
      </c>
      <c r="KPA68" s="28" t="s">
        <v>16495</v>
      </c>
      <c r="KPB68" s="28" t="s">
        <v>16495</v>
      </c>
      <c r="KPC68" s="28" t="s">
        <v>16495</v>
      </c>
      <c r="KPD68" s="28" t="s">
        <v>16495</v>
      </c>
      <c r="KPE68" s="28" t="s">
        <v>16495</v>
      </c>
      <c r="KPF68" s="28" t="s">
        <v>16495</v>
      </c>
      <c r="KPG68" s="28" t="s">
        <v>16495</v>
      </c>
      <c r="KPH68" s="28" t="s">
        <v>16495</v>
      </c>
      <c r="KPI68" s="28" t="s">
        <v>16495</v>
      </c>
      <c r="KPJ68" s="28" t="s">
        <v>16495</v>
      </c>
      <c r="KPK68" s="28" t="s">
        <v>16495</v>
      </c>
      <c r="KPL68" s="28" t="s">
        <v>16495</v>
      </c>
      <c r="KPM68" s="28" t="s">
        <v>16495</v>
      </c>
      <c r="KPN68" s="28" t="s">
        <v>16495</v>
      </c>
      <c r="KPO68" s="28" t="s">
        <v>16495</v>
      </c>
      <c r="KPP68" s="28" t="s">
        <v>16495</v>
      </c>
      <c r="KPQ68" s="28" t="s">
        <v>16495</v>
      </c>
      <c r="KPR68" s="28" t="s">
        <v>16495</v>
      </c>
      <c r="KPS68" s="28" t="s">
        <v>16495</v>
      </c>
      <c r="KPT68" s="28" t="s">
        <v>16495</v>
      </c>
      <c r="KPU68" s="28" t="s">
        <v>16495</v>
      </c>
      <c r="KPV68" s="28" t="s">
        <v>16495</v>
      </c>
      <c r="KPW68" s="28" t="s">
        <v>16495</v>
      </c>
      <c r="KPX68" s="28" t="s">
        <v>16495</v>
      </c>
      <c r="KPY68" s="28" t="s">
        <v>16495</v>
      </c>
      <c r="KPZ68" s="28" t="s">
        <v>16495</v>
      </c>
      <c r="KQA68" s="28" t="s">
        <v>16495</v>
      </c>
      <c r="KQB68" s="28" t="s">
        <v>16495</v>
      </c>
      <c r="KQC68" s="28" t="s">
        <v>16495</v>
      </c>
      <c r="KQD68" s="28" t="s">
        <v>16495</v>
      </c>
      <c r="KQE68" s="28" t="s">
        <v>16495</v>
      </c>
      <c r="KQF68" s="28" t="s">
        <v>16495</v>
      </c>
      <c r="KQG68" s="28" t="s">
        <v>16495</v>
      </c>
      <c r="KQH68" s="28" t="s">
        <v>16495</v>
      </c>
      <c r="KQI68" s="28" t="s">
        <v>16495</v>
      </c>
      <c r="KQJ68" s="28" t="s">
        <v>16495</v>
      </c>
      <c r="KQK68" s="28" t="s">
        <v>16495</v>
      </c>
      <c r="KQL68" s="28" t="s">
        <v>16495</v>
      </c>
      <c r="KQM68" s="28" t="s">
        <v>16495</v>
      </c>
      <c r="KQN68" s="28" t="s">
        <v>16495</v>
      </c>
      <c r="KQO68" s="28" t="s">
        <v>16495</v>
      </c>
      <c r="KQP68" s="28" t="s">
        <v>16495</v>
      </c>
      <c r="KQQ68" s="28" t="s">
        <v>16495</v>
      </c>
      <c r="KQR68" s="28" t="s">
        <v>16495</v>
      </c>
      <c r="KQS68" s="28" t="s">
        <v>16495</v>
      </c>
      <c r="KQT68" s="28" t="s">
        <v>16495</v>
      </c>
      <c r="KQU68" s="28" t="s">
        <v>16495</v>
      </c>
      <c r="KQV68" s="28" t="s">
        <v>16495</v>
      </c>
      <c r="KQW68" s="28" t="s">
        <v>16495</v>
      </c>
      <c r="KQX68" s="28" t="s">
        <v>16495</v>
      </c>
      <c r="KQY68" s="28" t="s">
        <v>16495</v>
      </c>
      <c r="KQZ68" s="28" t="s">
        <v>16495</v>
      </c>
      <c r="KRA68" s="28" t="s">
        <v>16495</v>
      </c>
      <c r="KRB68" s="28" t="s">
        <v>16495</v>
      </c>
      <c r="KRC68" s="28" t="s">
        <v>16495</v>
      </c>
      <c r="KRD68" s="28" t="s">
        <v>16495</v>
      </c>
      <c r="KRE68" s="28" t="s">
        <v>16495</v>
      </c>
      <c r="KRF68" s="28" t="s">
        <v>16495</v>
      </c>
      <c r="KRG68" s="28" t="s">
        <v>16495</v>
      </c>
      <c r="KRH68" s="28" t="s">
        <v>16495</v>
      </c>
      <c r="KRI68" s="28" t="s">
        <v>16495</v>
      </c>
      <c r="KRJ68" s="28" t="s">
        <v>16495</v>
      </c>
      <c r="KRK68" s="28" t="s">
        <v>16495</v>
      </c>
      <c r="KRL68" s="28" t="s">
        <v>16495</v>
      </c>
      <c r="KRM68" s="28" t="s">
        <v>16495</v>
      </c>
      <c r="KRN68" s="28" t="s">
        <v>16495</v>
      </c>
      <c r="KRO68" s="28" t="s">
        <v>16495</v>
      </c>
      <c r="KRP68" s="28" t="s">
        <v>16495</v>
      </c>
      <c r="KRQ68" s="28" t="s">
        <v>16495</v>
      </c>
      <c r="KRR68" s="28" t="s">
        <v>16495</v>
      </c>
      <c r="KRS68" s="28" t="s">
        <v>16495</v>
      </c>
      <c r="KRT68" s="28" t="s">
        <v>16495</v>
      </c>
      <c r="KRU68" s="28" t="s">
        <v>16495</v>
      </c>
      <c r="KRV68" s="28" t="s">
        <v>16495</v>
      </c>
      <c r="KRW68" s="28" t="s">
        <v>16495</v>
      </c>
      <c r="KRX68" s="28" t="s">
        <v>16495</v>
      </c>
      <c r="KRY68" s="28" t="s">
        <v>16495</v>
      </c>
      <c r="KRZ68" s="28" t="s">
        <v>16495</v>
      </c>
      <c r="KSA68" s="28" t="s">
        <v>16495</v>
      </c>
      <c r="KSB68" s="28" t="s">
        <v>16495</v>
      </c>
      <c r="KSC68" s="28" t="s">
        <v>16495</v>
      </c>
      <c r="KSD68" s="28" t="s">
        <v>16495</v>
      </c>
      <c r="KSE68" s="28" t="s">
        <v>16495</v>
      </c>
      <c r="KSF68" s="28" t="s">
        <v>16495</v>
      </c>
      <c r="KSG68" s="28" t="s">
        <v>16495</v>
      </c>
      <c r="KSH68" s="28" t="s">
        <v>16495</v>
      </c>
      <c r="KSI68" s="28" t="s">
        <v>16495</v>
      </c>
      <c r="KSJ68" s="28" t="s">
        <v>16495</v>
      </c>
      <c r="KSK68" s="28" t="s">
        <v>16495</v>
      </c>
      <c r="KSL68" s="28" t="s">
        <v>16495</v>
      </c>
      <c r="KSM68" s="28" t="s">
        <v>16495</v>
      </c>
      <c r="KSN68" s="28" t="s">
        <v>16495</v>
      </c>
      <c r="KSO68" s="28" t="s">
        <v>16495</v>
      </c>
      <c r="KSP68" s="28" t="s">
        <v>16495</v>
      </c>
      <c r="KSQ68" s="28" t="s">
        <v>16495</v>
      </c>
      <c r="KSR68" s="28" t="s">
        <v>16495</v>
      </c>
      <c r="KSS68" s="28" t="s">
        <v>16495</v>
      </c>
      <c r="KST68" s="28" t="s">
        <v>16495</v>
      </c>
      <c r="KSU68" s="28" t="s">
        <v>16495</v>
      </c>
      <c r="KSV68" s="28" t="s">
        <v>16495</v>
      </c>
      <c r="KSW68" s="28" t="s">
        <v>16495</v>
      </c>
      <c r="KSX68" s="28" t="s">
        <v>16495</v>
      </c>
      <c r="KSY68" s="28" t="s">
        <v>16495</v>
      </c>
      <c r="KSZ68" s="28" t="s">
        <v>16495</v>
      </c>
      <c r="KTA68" s="28" t="s">
        <v>16495</v>
      </c>
      <c r="KTB68" s="28" t="s">
        <v>16495</v>
      </c>
      <c r="KTC68" s="28" t="s">
        <v>16495</v>
      </c>
      <c r="KTD68" s="28" t="s">
        <v>16495</v>
      </c>
      <c r="KTE68" s="28" t="s">
        <v>16495</v>
      </c>
      <c r="KTF68" s="28" t="s">
        <v>16495</v>
      </c>
      <c r="KTG68" s="28" t="s">
        <v>16495</v>
      </c>
      <c r="KTH68" s="28" t="s">
        <v>16495</v>
      </c>
      <c r="KTI68" s="28" t="s">
        <v>16495</v>
      </c>
      <c r="KTJ68" s="28" t="s">
        <v>16495</v>
      </c>
      <c r="KTK68" s="28" t="s">
        <v>16495</v>
      </c>
      <c r="KTL68" s="28" t="s">
        <v>16495</v>
      </c>
      <c r="KTM68" s="28" t="s">
        <v>16495</v>
      </c>
      <c r="KTN68" s="28" t="s">
        <v>16495</v>
      </c>
      <c r="KTO68" s="28" t="s">
        <v>16495</v>
      </c>
      <c r="KTP68" s="28" t="s">
        <v>16495</v>
      </c>
      <c r="KTQ68" s="28" t="s">
        <v>16495</v>
      </c>
      <c r="KTR68" s="28" t="s">
        <v>16495</v>
      </c>
      <c r="KTS68" s="28" t="s">
        <v>16495</v>
      </c>
      <c r="KTT68" s="28" t="s">
        <v>16495</v>
      </c>
      <c r="KTU68" s="28" t="s">
        <v>16495</v>
      </c>
      <c r="KTV68" s="28" t="s">
        <v>16495</v>
      </c>
      <c r="KTW68" s="28" t="s">
        <v>16495</v>
      </c>
      <c r="KTX68" s="28" t="s">
        <v>16495</v>
      </c>
      <c r="KTY68" s="28" t="s">
        <v>16495</v>
      </c>
      <c r="KTZ68" s="28" t="s">
        <v>16495</v>
      </c>
      <c r="KUA68" s="28" t="s">
        <v>16495</v>
      </c>
      <c r="KUB68" s="28" t="s">
        <v>16495</v>
      </c>
      <c r="KUC68" s="28" t="s">
        <v>16495</v>
      </c>
      <c r="KUD68" s="28" t="s">
        <v>16495</v>
      </c>
      <c r="KUE68" s="28" t="s">
        <v>16495</v>
      </c>
      <c r="KUF68" s="28" t="s">
        <v>16495</v>
      </c>
      <c r="KUG68" s="28" t="s">
        <v>16495</v>
      </c>
      <c r="KUH68" s="28" t="s">
        <v>16495</v>
      </c>
      <c r="KUI68" s="28" t="s">
        <v>16495</v>
      </c>
      <c r="KUJ68" s="28" t="s">
        <v>16495</v>
      </c>
      <c r="KUK68" s="28" t="s">
        <v>16495</v>
      </c>
      <c r="KUL68" s="28" t="s">
        <v>16495</v>
      </c>
      <c r="KUM68" s="28" t="s">
        <v>16495</v>
      </c>
      <c r="KUN68" s="28" t="s">
        <v>16495</v>
      </c>
      <c r="KUO68" s="28" t="s">
        <v>16495</v>
      </c>
      <c r="KUP68" s="28" t="s">
        <v>16495</v>
      </c>
      <c r="KUQ68" s="28" t="s">
        <v>16495</v>
      </c>
      <c r="KUR68" s="28" t="s">
        <v>16495</v>
      </c>
      <c r="KUS68" s="28" t="s">
        <v>16495</v>
      </c>
      <c r="KUT68" s="28" t="s">
        <v>16495</v>
      </c>
      <c r="KUU68" s="28" t="s">
        <v>16495</v>
      </c>
      <c r="KUV68" s="28" t="s">
        <v>16495</v>
      </c>
      <c r="KUW68" s="28" t="s">
        <v>16495</v>
      </c>
      <c r="KUX68" s="28" t="s">
        <v>16495</v>
      </c>
      <c r="KUY68" s="28" t="s">
        <v>16495</v>
      </c>
      <c r="KUZ68" s="28" t="s">
        <v>16495</v>
      </c>
      <c r="KVA68" s="28" t="s">
        <v>16495</v>
      </c>
      <c r="KVB68" s="28" t="s">
        <v>16495</v>
      </c>
      <c r="KVC68" s="28" t="s">
        <v>16495</v>
      </c>
      <c r="KVD68" s="28" t="s">
        <v>16495</v>
      </c>
      <c r="KVE68" s="28" t="s">
        <v>16495</v>
      </c>
      <c r="KVF68" s="28" t="s">
        <v>16495</v>
      </c>
      <c r="KVG68" s="28" t="s">
        <v>16495</v>
      </c>
      <c r="KVH68" s="28" t="s">
        <v>16495</v>
      </c>
      <c r="KVI68" s="28" t="s">
        <v>16495</v>
      </c>
      <c r="KVJ68" s="28" t="s">
        <v>16495</v>
      </c>
      <c r="KVK68" s="28" t="s">
        <v>16495</v>
      </c>
      <c r="KVL68" s="28" t="s">
        <v>16495</v>
      </c>
      <c r="KVM68" s="28" t="s">
        <v>16495</v>
      </c>
      <c r="KVN68" s="28" t="s">
        <v>16495</v>
      </c>
      <c r="KVO68" s="28" t="s">
        <v>16495</v>
      </c>
      <c r="KVP68" s="28" t="s">
        <v>16495</v>
      </c>
      <c r="KVQ68" s="28" t="s">
        <v>16495</v>
      </c>
      <c r="KVR68" s="28" t="s">
        <v>16495</v>
      </c>
      <c r="KVS68" s="28" t="s">
        <v>16495</v>
      </c>
      <c r="KVT68" s="28" t="s">
        <v>16495</v>
      </c>
      <c r="KVU68" s="28" t="s">
        <v>16495</v>
      </c>
      <c r="KVV68" s="28" t="s">
        <v>16495</v>
      </c>
      <c r="KVW68" s="28" t="s">
        <v>16495</v>
      </c>
      <c r="KVX68" s="28" t="s">
        <v>16495</v>
      </c>
      <c r="KVY68" s="28" t="s">
        <v>16495</v>
      </c>
      <c r="KVZ68" s="28" t="s">
        <v>16495</v>
      </c>
      <c r="KWA68" s="28" t="s">
        <v>16495</v>
      </c>
      <c r="KWB68" s="28" t="s">
        <v>16495</v>
      </c>
      <c r="KWC68" s="28" t="s">
        <v>16495</v>
      </c>
      <c r="KWD68" s="28" t="s">
        <v>16495</v>
      </c>
      <c r="KWE68" s="28" t="s">
        <v>16495</v>
      </c>
      <c r="KWF68" s="28" t="s">
        <v>16495</v>
      </c>
      <c r="KWG68" s="28" t="s">
        <v>16495</v>
      </c>
      <c r="KWH68" s="28" t="s">
        <v>16495</v>
      </c>
      <c r="KWI68" s="28" t="s">
        <v>16495</v>
      </c>
      <c r="KWJ68" s="28" t="s">
        <v>16495</v>
      </c>
      <c r="KWK68" s="28" t="s">
        <v>16495</v>
      </c>
      <c r="KWL68" s="28" t="s">
        <v>16495</v>
      </c>
      <c r="KWM68" s="28" t="s">
        <v>16495</v>
      </c>
      <c r="KWN68" s="28" t="s">
        <v>16495</v>
      </c>
      <c r="KWO68" s="28" t="s">
        <v>16495</v>
      </c>
      <c r="KWP68" s="28" t="s">
        <v>16495</v>
      </c>
      <c r="KWQ68" s="28" t="s">
        <v>16495</v>
      </c>
      <c r="KWR68" s="28" t="s">
        <v>16495</v>
      </c>
      <c r="KWS68" s="28" t="s">
        <v>16495</v>
      </c>
      <c r="KWT68" s="28" t="s">
        <v>16495</v>
      </c>
      <c r="KWU68" s="28" t="s">
        <v>16495</v>
      </c>
      <c r="KWV68" s="28" t="s">
        <v>16495</v>
      </c>
      <c r="KWW68" s="28" t="s">
        <v>16495</v>
      </c>
      <c r="KWX68" s="28" t="s">
        <v>16495</v>
      </c>
      <c r="KWY68" s="28" t="s">
        <v>16495</v>
      </c>
      <c r="KWZ68" s="28" t="s">
        <v>16495</v>
      </c>
      <c r="KXA68" s="28" t="s">
        <v>16495</v>
      </c>
      <c r="KXB68" s="28" t="s">
        <v>16495</v>
      </c>
      <c r="KXC68" s="28" t="s">
        <v>16495</v>
      </c>
      <c r="KXD68" s="28" t="s">
        <v>16495</v>
      </c>
      <c r="KXE68" s="28" t="s">
        <v>16495</v>
      </c>
      <c r="KXF68" s="28" t="s">
        <v>16495</v>
      </c>
      <c r="KXG68" s="28" t="s">
        <v>16495</v>
      </c>
      <c r="KXH68" s="28" t="s">
        <v>16495</v>
      </c>
      <c r="KXI68" s="28" t="s">
        <v>16495</v>
      </c>
      <c r="KXJ68" s="28" t="s">
        <v>16495</v>
      </c>
      <c r="KXK68" s="28" t="s">
        <v>16495</v>
      </c>
      <c r="KXL68" s="28" t="s">
        <v>16495</v>
      </c>
      <c r="KXM68" s="28" t="s">
        <v>16495</v>
      </c>
      <c r="KXN68" s="28" t="s">
        <v>16495</v>
      </c>
      <c r="KXO68" s="28" t="s">
        <v>16495</v>
      </c>
      <c r="KXP68" s="28" t="s">
        <v>16495</v>
      </c>
      <c r="KXQ68" s="28" t="s">
        <v>16495</v>
      </c>
      <c r="KXR68" s="28" t="s">
        <v>16495</v>
      </c>
      <c r="KXS68" s="28" t="s">
        <v>16495</v>
      </c>
      <c r="KXT68" s="28" t="s">
        <v>16495</v>
      </c>
      <c r="KXU68" s="28" t="s">
        <v>16495</v>
      </c>
      <c r="KXV68" s="28" t="s">
        <v>16495</v>
      </c>
      <c r="KXW68" s="28" t="s">
        <v>16495</v>
      </c>
      <c r="KXX68" s="28" t="s">
        <v>16495</v>
      </c>
      <c r="KXY68" s="28" t="s">
        <v>16495</v>
      </c>
      <c r="KXZ68" s="28" t="s">
        <v>16495</v>
      </c>
      <c r="KYA68" s="28" t="s">
        <v>16495</v>
      </c>
      <c r="KYB68" s="28" t="s">
        <v>16495</v>
      </c>
      <c r="KYC68" s="28" t="s">
        <v>16495</v>
      </c>
      <c r="KYD68" s="28" t="s">
        <v>16495</v>
      </c>
      <c r="KYE68" s="28" t="s">
        <v>16495</v>
      </c>
      <c r="KYF68" s="28" t="s">
        <v>16495</v>
      </c>
      <c r="KYG68" s="28" t="s">
        <v>16495</v>
      </c>
      <c r="KYH68" s="28" t="s">
        <v>16495</v>
      </c>
      <c r="KYI68" s="28" t="s">
        <v>16495</v>
      </c>
      <c r="KYJ68" s="28" t="s">
        <v>16495</v>
      </c>
      <c r="KYK68" s="28" t="s">
        <v>16495</v>
      </c>
      <c r="KYL68" s="28" t="s">
        <v>16495</v>
      </c>
      <c r="KYM68" s="28" t="s">
        <v>16495</v>
      </c>
      <c r="KYN68" s="28" t="s">
        <v>16495</v>
      </c>
      <c r="KYO68" s="28" t="s">
        <v>16495</v>
      </c>
      <c r="KYP68" s="28" t="s">
        <v>16495</v>
      </c>
      <c r="KYQ68" s="28" t="s">
        <v>16495</v>
      </c>
      <c r="KYR68" s="28" t="s">
        <v>16495</v>
      </c>
      <c r="KYS68" s="28" t="s">
        <v>16495</v>
      </c>
      <c r="KYT68" s="28" t="s">
        <v>16495</v>
      </c>
      <c r="KYU68" s="28" t="s">
        <v>16495</v>
      </c>
      <c r="KYV68" s="28" t="s">
        <v>16495</v>
      </c>
      <c r="KYW68" s="28" t="s">
        <v>16495</v>
      </c>
      <c r="KYX68" s="28" t="s">
        <v>16495</v>
      </c>
      <c r="KYY68" s="28" t="s">
        <v>16495</v>
      </c>
      <c r="KYZ68" s="28" t="s">
        <v>16495</v>
      </c>
      <c r="KZA68" s="28" t="s">
        <v>16495</v>
      </c>
      <c r="KZB68" s="28" t="s">
        <v>16495</v>
      </c>
      <c r="KZC68" s="28" t="s">
        <v>16495</v>
      </c>
      <c r="KZD68" s="28" t="s">
        <v>16495</v>
      </c>
      <c r="KZE68" s="28" t="s">
        <v>16495</v>
      </c>
      <c r="KZF68" s="28" t="s">
        <v>16495</v>
      </c>
      <c r="KZG68" s="28" t="s">
        <v>16495</v>
      </c>
      <c r="KZH68" s="28" t="s">
        <v>16495</v>
      </c>
      <c r="KZI68" s="28" t="s">
        <v>16495</v>
      </c>
      <c r="KZJ68" s="28" t="s">
        <v>16495</v>
      </c>
      <c r="KZK68" s="28" t="s">
        <v>16495</v>
      </c>
      <c r="KZL68" s="28" t="s">
        <v>16495</v>
      </c>
      <c r="KZM68" s="28" t="s">
        <v>16495</v>
      </c>
      <c r="KZN68" s="28" t="s">
        <v>16495</v>
      </c>
      <c r="KZO68" s="28" t="s">
        <v>16495</v>
      </c>
      <c r="KZP68" s="28" t="s">
        <v>16495</v>
      </c>
      <c r="KZQ68" s="28" t="s">
        <v>16495</v>
      </c>
      <c r="KZR68" s="28" t="s">
        <v>16495</v>
      </c>
      <c r="KZS68" s="28" t="s">
        <v>16495</v>
      </c>
      <c r="KZT68" s="28" t="s">
        <v>16495</v>
      </c>
      <c r="KZU68" s="28" t="s">
        <v>16495</v>
      </c>
      <c r="KZV68" s="28" t="s">
        <v>16495</v>
      </c>
      <c r="KZW68" s="28" t="s">
        <v>16495</v>
      </c>
      <c r="KZX68" s="28" t="s">
        <v>16495</v>
      </c>
      <c r="KZY68" s="28" t="s">
        <v>16495</v>
      </c>
      <c r="KZZ68" s="28" t="s">
        <v>16495</v>
      </c>
      <c r="LAA68" s="28" t="s">
        <v>16495</v>
      </c>
      <c r="LAB68" s="28" t="s">
        <v>16495</v>
      </c>
      <c r="LAC68" s="28" t="s">
        <v>16495</v>
      </c>
      <c r="LAD68" s="28" t="s">
        <v>16495</v>
      </c>
      <c r="LAE68" s="28" t="s">
        <v>16495</v>
      </c>
      <c r="LAF68" s="28" t="s">
        <v>16495</v>
      </c>
      <c r="LAG68" s="28" t="s">
        <v>16495</v>
      </c>
      <c r="LAH68" s="28" t="s">
        <v>16495</v>
      </c>
      <c r="LAI68" s="28" t="s">
        <v>16495</v>
      </c>
      <c r="LAJ68" s="28" t="s">
        <v>16495</v>
      </c>
      <c r="LAK68" s="28" t="s">
        <v>16495</v>
      </c>
      <c r="LAL68" s="28" t="s">
        <v>16495</v>
      </c>
      <c r="LAM68" s="28" t="s">
        <v>16495</v>
      </c>
      <c r="LAN68" s="28" t="s">
        <v>16495</v>
      </c>
      <c r="LAO68" s="28" t="s">
        <v>16495</v>
      </c>
      <c r="LAP68" s="28" t="s">
        <v>16495</v>
      </c>
      <c r="LAQ68" s="28" t="s">
        <v>16495</v>
      </c>
      <c r="LAR68" s="28" t="s">
        <v>16495</v>
      </c>
      <c r="LAS68" s="28" t="s">
        <v>16495</v>
      </c>
      <c r="LAT68" s="28" t="s">
        <v>16495</v>
      </c>
      <c r="LAU68" s="28" t="s">
        <v>16495</v>
      </c>
      <c r="LAV68" s="28" t="s">
        <v>16495</v>
      </c>
      <c r="LAW68" s="28" t="s">
        <v>16495</v>
      </c>
      <c r="LAX68" s="28" t="s">
        <v>16495</v>
      </c>
      <c r="LAY68" s="28" t="s">
        <v>16495</v>
      </c>
      <c r="LAZ68" s="28" t="s">
        <v>16495</v>
      </c>
      <c r="LBA68" s="28" t="s">
        <v>16495</v>
      </c>
      <c r="LBB68" s="28" t="s">
        <v>16495</v>
      </c>
      <c r="LBC68" s="28" t="s">
        <v>16495</v>
      </c>
      <c r="LBD68" s="28" t="s">
        <v>16495</v>
      </c>
      <c r="LBE68" s="28" t="s">
        <v>16495</v>
      </c>
      <c r="LBF68" s="28" t="s">
        <v>16495</v>
      </c>
      <c r="LBG68" s="28" t="s">
        <v>16495</v>
      </c>
      <c r="LBH68" s="28" t="s">
        <v>16495</v>
      </c>
      <c r="LBI68" s="28" t="s">
        <v>16495</v>
      </c>
      <c r="LBJ68" s="28" t="s">
        <v>16495</v>
      </c>
      <c r="LBK68" s="28" t="s">
        <v>16495</v>
      </c>
      <c r="LBL68" s="28" t="s">
        <v>16495</v>
      </c>
      <c r="LBM68" s="28" t="s">
        <v>16495</v>
      </c>
      <c r="LBN68" s="28" t="s">
        <v>16495</v>
      </c>
      <c r="LBO68" s="28" t="s">
        <v>16495</v>
      </c>
      <c r="LBP68" s="28" t="s">
        <v>16495</v>
      </c>
      <c r="LBQ68" s="28" t="s">
        <v>16495</v>
      </c>
      <c r="LBR68" s="28" t="s">
        <v>16495</v>
      </c>
      <c r="LBS68" s="28" t="s">
        <v>16495</v>
      </c>
      <c r="LBT68" s="28" t="s">
        <v>16495</v>
      </c>
      <c r="LBU68" s="28" t="s">
        <v>16495</v>
      </c>
      <c r="LBV68" s="28" t="s">
        <v>16495</v>
      </c>
      <c r="LBW68" s="28" t="s">
        <v>16495</v>
      </c>
      <c r="LBX68" s="28" t="s">
        <v>16495</v>
      </c>
      <c r="LBY68" s="28" t="s">
        <v>16495</v>
      </c>
      <c r="LBZ68" s="28" t="s">
        <v>16495</v>
      </c>
      <c r="LCA68" s="28" t="s">
        <v>16495</v>
      </c>
      <c r="LCB68" s="28" t="s">
        <v>16495</v>
      </c>
      <c r="LCC68" s="28" t="s">
        <v>16495</v>
      </c>
      <c r="LCD68" s="28" t="s">
        <v>16495</v>
      </c>
      <c r="LCE68" s="28" t="s">
        <v>16495</v>
      </c>
      <c r="LCF68" s="28" t="s">
        <v>16495</v>
      </c>
      <c r="LCG68" s="28" t="s">
        <v>16495</v>
      </c>
      <c r="LCH68" s="28" t="s">
        <v>16495</v>
      </c>
      <c r="LCI68" s="28" t="s">
        <v>16495</v>
      </c>
      <c r="LCJ68" s="28" t="s">
        <v>16495</v>
      </c>
      <c r="LCK68" s="28" t="s">
        <v>16495</v>
      </c>
      <c r="LCL68" s="28" t="s">
        <v>16495</v>
      </c>
      <c r="LCM68" s="28" t="s">
        <v>16495</v>
      </c>
      <c r="LCN68" s="28" t="s">
        <v>16495</v>
      </c>
      <c r="LCO68" s="28" t="s">
        <v>16495</v>
      </c>
      <c r="LCP68" s="28" t="s">
        <v>16495</v>
      </c>
      <c r="LCQ68" s="28" t="s">
        <v>16495</v>
      </c>
      <c r="LCR68" s="28" t="s">
        <v>16495</v>
      </c>
      <c r="LCS68" s="28" t="s">
        <v>16495</v>
      </c>
      <c r="LCT68" s="28" t="s">
        <v>16495</v>
      </c>
      <c r="LCU68" s="28" t="s">
        <v>16495</v>
      </c>
      <c r="LCV68" s="28" t="s">
        <v>16495</v>
      </c>
      <c r="LCW68" s="28" t="s">
        <v>16495</v>
      </c>
      <c r="LCX68" s="28" t="s">
        <v>16495</v>
      </c>
      <c r="LCY68" s="28" t="s">
        <v>16495</v>
      </c>
      <c r="LCZ68" s="28" t="s">
        <v>16495</v>
      </c>
      <c r="LDA68" s="28" t="s">
        <v>16495</v>
      </c>
      <c r="LDB68" s="28" t="s">
        <v>16495</v>
      </c>
      <c r="LDC68" s="28" t="s">
        <v>16495</v>
      </c>
      <c r="LDD68" s="28" t="s">
        <v>16495</v>
      </c>
      <c r="LDE68" s="28" t="s">
        <v>16495</v>
      </c>
      <c r="LDF68" s="28" t="s">
        <v>16495</v>
      </c>
      <c r="LDG68" s="28" t="s">
        <v>16495</v>
      </c>
      <c r="LDH68" s="28" t="s">
        <v>16495</v>
      </c>
      <c r="LDI68" s="28" t="s">
        <v>16495</v>
      </c>
      <c r="LDJ68" s="28" t="s">
        <v>16495</v>
      </c>
      <c r="LDK68" s="28" t="s">
        <v>16495</v>
      </c>
      <c r="LDL68" s="28" t="s">
        <v>16495</v>
      </c>
      <c r="LDM68" s="28" t="s">
        <v>16495</v>
      </c>
      <c r="LDN68" s="28" t="s">
        <v>16495</v>
      </c>
      <c r="LDO68" s="28" t="s">
        <v>16495</v>
      </c>
      <c r="LDP68" s="28" t="s">
        <v>16495</v>
      </c>
      <c r="LDQ68" s="28" t="s">
        <v>16495</v>
      </c>
      <c r="LDR68" s="28" t="s">
        <v>16495</v>
      </c>
      <c r="LDS68" s="28" t="s">
        <v>16495</v>
      </c>
      <c r="LDT68" s="28" t="s">
        <v>16495</v>
      </c>
      <c r="LDU68" s="28" t="s">
        <v>16495</v>
      </c>
      <c r="LDV68" s="28" t="s">
        <v>16495</v>
      </c>
      <c r="LDW68" s="28" t="s">
        <v>16495</v>
      </c>
      <c r="LDX68" s="28" t="s">
        <v>16495</v>
      </c>
      <c r="LDY68" s="28" t="s">
        <v>16495</v>
      </c>
      <c r="LDZ68" s="28" t="s">
        <v>16495</v>
      </c>
      <c r="LEA68" s="28" t="s">
        <v>16495</v>
      </c>
      <c r="LEB68" s="28" t="s">
        <v>16495</v>
      </c>
      <c r="LEC68" s="28" t="s">
        <v>16495</v>
      </c>
      <c r="LED68" s="28" t="s">
        <v>16495</v>
      </c>
      <c r="LEE68" s="28" t="s">
        <v>16495</v>
      </c>
      <c r="LEF68" s="28" t="s">
        <v>16495</v>
      </c>
      <c r="LEG68" s="28" t="s">
        <v>16495</v>
      </c>
      <c r="LEH68" s="28" t="s">
        <v>16495</v>
      </c>
      <c r="LEI68" s="28" t="s">
        <v>16495</v>
      </c>
      <c r="LEJ68" s="28" t="s">
        <v>16495</v>
      </c>
      <c r="LEK68" s="28" t="s">
        <v>16495</v>
      </c>
      <c r="LEL68" s="28" t="s">
        <v>16495</v>
      </c>
      <c r="LEM68" s="28" t="s">
        <v>16495</v>
      </c>
      <c r="LEN68" s="28" t="s">
        <v>16495</v>
      </c>
      <c r="LEO68" s="28" t="s">
        <v>16495</v>
      </c>
      <c r="LEP68" s="28" t="s">
        <v>16495</v>
      </c>
      <c r="LEQ68" s="28" t="s">
        <v>16495</v>
      </c>
      <c r="LER68" s="28" t="s">
        <v>16495</v>
      </c>
      <c r="LES68" s="28" t="s">
        <v>16495</v>
      </c>
      <c r="LET68" s="28" t="s">
        <v>16495</v>
      </c>
      <c r="LEU68" s="28" t="s">
        <v>16495</v>
      </c>
      <c r="LEV68" s="28" t="s">
        <v>16495</v>
      </c>
      <c r="LEW68" s="28" t="s">
        <v>16495</v>
      </c>
      <c r="LEX68" s="28" t="s">
        <v>16495</v>
      </c>
      <c r="LEY68" s="28" t="s">
        <v>16495</v>
      </c>
      <c r="LEZ68" s="28" t="s">
        <v>16495</v>
      </c>
      <c r="LFA68" s="28" t="s">
        <v>16495</v>
      </c>
      <c r="LFB68" s="28" t="s">
        <v>16495</v>
      </c>
      <c r="LFC68" s="28" t="s">
        <v>16495</v>
      </c>
      <c r="LFD68" s="28" t="s">
        <v>16495</v>
      </c>
      <c r="LFE68" s="28" t="s">
        <v>16495</v>
      </c>
      <c r="LFF68" s="28" t="s">
        <v>16495</v>
      </c>
      <c r="LFG68" s="28" t="s">
        <v>16495</v>
      </c>
      <c r="LFH68" s="28" t="s">
        <v>16495</v>
      </c>
      <c r="LFI68" s="28" t="s">
        <v>16495</v>
      </c>
      <c r="LFJ68" s="28" t="s">
        <v>16495</v>
      </c>
      <c r="LFK68" s="28" t="s">
        <v>16495</v>
      </c>
      <c r="LFL68" s="28" t="s">
        <v>16495</v>
      </c>
      <c r="LFM68" s="28" t="s">
        <v>16495</v>
      </c>
      <c r="LFN68" s="28" t="s">
        <v>16495</v>
      </c>
      <c r="LFO68" s="28" t="s">
        <v>16495</v>
      </c>
      <c r="LFP68" s="28" t="s">
        <v>16495</v>
      </c>
      <c r="LFQ68" s="28" t="s">
        <v>16495</v>
      </c>
      <c r="LFR68" s="28" t="s">
        <v>16495</v>
      </c>
      <c r="LFS68" s="28" t="s">
        <v>16495</v>
      </c>
      <c r="LFT68" s="28" t="s">
        <v>16495</v>
      </c>
      <c r="LFU68" s="28" t="s">
        <v>16495</v>
      </c>
      <c r="LFV68" s="28" t="s">
        <v>16495</v>
      </c>
      <c r="LFW68" s="28" t="s">
        <v>16495</v>
      </c>
      <c r="LFX68" s="28" t="s">
        <v>16495</v>
      </c>
      <c r="LFY68" s="28" t="s">
        <v>16495</v>
      </c>
      <c r="LFZ68" s="28" t="s">
        <v>16495</v>
      </c>
      <c r="LGA68" s="28" t="s">
        <v>16495</v>
      </c>
      <c r="LGB68" s="28" t="s">
        <v>16495</v>
      </c>
      <c r="LGC68" s="28" t="s">
        <v>16495</v>
      </c>
      <c r="LGD68" s="28" t="s">
        <v>16495</v>
      </c>
      <c r="LGE68" s="28" t="s">
        <v>16495</v>
      </c>
      <c r="LGF68" s="28" t="s">
        <v>16495</v>
      </c>
      <c r="LGG68" s="28" t="s">
        <v>16495</v>
      </c>
      <c r="LGH68" s="28" t="s">
        <v>16495</v>
      </c>
      <c r="LGI68" s="28" t="s">
        <v>16495</v>
      </c>
      <c r="LGJ68" s="28" t="s">
        <v>16495</v>
      </c>
      <c r="LGK68" s="28" t="s">
        <v>16495</v>
      </c>
      <c r="LGL68" s="28" t="s">
        <v>16495</v>
      </c>
      <c r="LGM68" s="28" t="s">
        <v>16495</v>
      </c>
      <c r="LGN68" s="28" t="s">
        <v>16495</v>
      </c>
      <c r="LGO68" s="28" t="s">
        <v>16495</v>
      </c>
      <c r="LGP68" s="28" t="s">
        <v>16495</v>
      </c>
      <c r="LGQ68" s="28" t="s">
        <v>16495</v>
      </c>
      <c r="LGR68" s="28" t="s">
        <v>16495</v>
      </c>
      <c r="LGS68" s="28" t="s">
        <v>16495</v>
      </c>
      <c r="LGT68" s="28" t="s">
        <v>16495</v>
      </c>
      <c r="LGU68" s="28" t="s">
        <v>16495</v>
      </c>
      <c r="LGV68" s="28" t="s">
        <v>16495</v>
      </c>
      <c r="LGW68" s="28" t="s">
        <v>16495</v>
      </c>
      <c r="LGX68" s="28" t="s">
        <v>16495</v>
      </c>
      <c r="LGY68" s="28" t="s">
        <v>16495</v>
      </c>
      <c r="LGZ68" s="28" t="s">
        <v>16495</v>
      </c>
      <c r="LHA68" s="28" t="s">
        <v>16495</v>
      </c>
      <c r="LHB68" s="28" t="s">
        <v>16495</v>
      </c>
      <c r="LHC68" s="28" t="s">
        <v>16495</v>
      </c>
      <c r="LHD68" s="28" t="s">
        <v>16495</v>
      </c>
      <c r="LHE68" s="28" t="s">
        <v>16495</v>
      </c>
      <c r="LHF68" s="28" t="s">
        <v>16495</v>
      </c>
      <c r="LHG68" s="28" t="s">
        <v>16495</v>
      </c>
      <c r="LHH68" s="28" t="s">
        <v>16495</v>
      </c>
      <c r="LHI68" s="28" t="s">
        <v>16495</v>
      </c>
      <c r="LHJ68" s="28" t="s">
        <v>16495</v>
      </c>
      <c r="LHK68" s="28" t="s">
        <v>16495</v>
      </c>
      <c r="LHL68" s="28" t="s">
        <v>16495</v>
      </c>
      <c r="LHM68" s="28" t="s">
        <v>16495</v>
      </c>
      <c r="LHN68" s="28" t="s">
        <v>16495</v>
      </c>
      <c r="LHO68" s="28" t="s">
        <v>16495</v>
      </c>
      <c r="LHP68" s="28" t="s">
        <v>16495</v>
      </c>
      <c r="LHQ68" s="28" t="s">
        <v>16495</v>
      </c>
      <c r="LHR68" s="28" t="s">
        <v>16495</v>
      </c>
      <c r="LHS68" s="28" t="s">
        <v>16495</v>
      </c>
      <c r="LHT68" s="28" t="s">
        <v>16495</v>
      </c>
      <c r="LHU68" s="28" t="s">
        <v>16495</v>
      </c>
      <c r="LHV68" s="28" t="s">
        <v>16495</v>
      </c>
      <c r="LHW68" s="28" t="s">
        <v>16495</v>
      </c>
      <c r="LHX68" s="28" t="s">
        <v>16495</v>
      </c>
      <c r="LHY68" s="28" t="s">
        <v>16495</v>
      </c>
      <c r="LHZ68" s="28" t="s">
        <v>16495</v>
      </c>
      <c r="LIA68" s="28" t="s">
        <v>16495</v>
      </c>
      <c r="LIB68" s="28" t="s">
        <v>16495</v>
      </c>
      <c r="LIC68" s="28" t="s">
        <v>16495</v>
      </c>
      <c r="LID68" s="28" t="s">
        <v>16495</v>
      </c>
      <c r="LIE68" s="28" t="s">
        <v>16495</v>
      </c>
      <c r="LIF68" s="28" t="s">
        <v>16495</v>
      </c>
      <c r="LIG68" s="28" t="s">
        <v>16495</v>
      </c>
      <c r="LIH68" s="28" t="s">
        <v>16495</v>
      </c>
      <c r="LII68" s="28" t="s">
        <v>16495</v>
      </c>
      <c r="LIJ68" s="28" t="s">
        <v>16495</v>
      </c>
      <c r="LIK68" s="28" t="s">
        <v>16495</v>
      </c>
      <c r="LIL68" s="28" t="s">
        <v>16495</v>
      </c>
      <c r="LIM68" s="28" t="s">
        <v>16495</v>
      </c>
      <c r="LIN68" s="28" t="s">
        <v>16495</v>
      </c>
      <c r="LIO68" s="28" t="s">
        <v>16495</v>
      </c>
      <c r="LIP68" s="28" t="s">
        <v>16495</v>
      </c>
      <c r="LIQ68" s="28" t="s">
        <v>16495</v>
      </c>
      <c r="LIR68" s="28" t="s">
        <v>16495</v>
      </c>
      <c r="LIS68" s="28" t="s">
        <v>16495</v>
      </c>
      <c r="LIT68" s="28" t="s">
        <v>16495</v>
      </c>
      <c r="LIU68" s="28" t="s">
        <v>16495</v>
      </c>
      <c r="LIV68" s="28" t="s">
        <v>16495</v>
      </c>
      <c r="LIW68" s="28" t="s">
        <v>16495</v>
      </c>
      <c r="LIX68" s="28" t="s">
        <v>16495</v>
      </c>
      <c r="LIY68" s="28" t="s">
        <v>16495</v>
      </c>
      <c r="LIZ68" s="28" t="s">
        <v>16495</v>
      </c>
      <c r="LJA68" s="28" t="s">
        <v>16495</v>
      </c>
      <c r="LJB68" s="28" t="s">
        <v>16495</v>
      </c>
      <c r="LJC68" s="28" t="s">
        <v>16495</v>
      </c>
      <c r="LJD68" s="28" t="s">
        <v>16495</v>
      </c>
      <c r="LJE68" s="28" t="s">
        <v>16495</v>
      </c>
      <c r="LJF68" s="28" t="s">
        <v>16495</v>
      </c>
      <c r="LJG68" s="28" t="s">
        <v>16495</v>
      </c>
      <c r="LJH68" s="28" t="s">
        <v>16495</v>
      </c>
      <c r="LJI68" s="28" t="s">
        <v>16495</v>
      </c>
      <c r="LJJ68" s="28" t="s">
        <v>16495</v>
      </c>
      <c r="LJK68" s="28" t="s">
        <v>16495</v>
      </c>
      <c r="LJL68" s="28" t="s">
        <v>16495</v>
      </c>
      <c r="LJM68" s="28" t="s">
        <v>16495</v>
      </c>
      <c r="LJN68" s="28" t="s">
        <v>16495</v>
      </c>
      <c r="LJO68" s="28" t="s">
        <v>16495</v>
      </c>
      <c r="LJP68" s="28" t="s">
        <v>16495</v>
      </c>
      <c r="LJQ68" s="28" t="s">
        <v>16495</v>
      </c>
      <c r="LJR68" s="28" t="s">
        <v>16495</v>
      </c>
      <c r="LJS68" s="28" t="s">
        <v>16495</v>
      </c>
      <c r="LJT68" s="28" t="s">
        <v>16495</v>
      </c>
      <c r="LJU68" s="28" t="s">
        <v>16495</v>
      </c>
      <c r="LJV68" s="28" t="s">
        <v>16495</v>
      </c>
      <c r="LJW68" s="28" t="s">
        <v>16495</v>
      </c>
      <c r="LJX68" s="28" t="s">
        <v>16495</v>
      </c>
      <c r="LJY68" s="28" t="s">
        <v>16495</v>
      </c>
      <c r="LJZ68" s="28" t="s">
        <v>16495</v>
      </c>
      <c r="LKA68" s="28" t="s">
        <v>16495</v>
      </c>
      <c r="LKB68" s="28" t="s">
        <v>16495</v>
      </c>
      <c r="LKC68" s="28" t="s">
        <v>16495</v>
      </c>
      <c r="LKD68" s="28" t="s">
        <v>16495</v>
      </c>
      <c r="LKE68" s="28" t="s">
        <v>16495</v>
      </c>
      <c r="LKF68" s="28" t="s">
        <v>16495</v>
      </c>
      <c r="LKG68" s="28" t="s">
        <v>16495</v>
      </c>
      <c r="LKH68" s="28" t="s">
        <v>16495</v>
      </c>
      <c r="LKI68" s="28" t="s">
        <v>16495</v>
      </c>
      <c r="LKJ68" s="28" t="s">
        <v>16495</v>
      </c>
      <c r="LKK68" s="28" t="s">
        <v>16495</v>
      </c>
      <c r="LKL68" s="28" t="s">
        <v>16495</v>
      </c>
      <c r="LKM68" s="28" t="s">
        <v>16495</v>
      </c>
      <c r="LKN68" s="28" t="s">
        <v>16495</v>
      </c>
      <c r="LKO68" s="28" t="s">
        <v>16495</v>
      </c>
      <c r="LKP68" s="28" t="s">
        <v>16495</v>
      </c>
      <c r="LKQ68" s="28" t="s">
        <v>16495</v>
      </c>
      <c r="LKR68" s="28" t="s">
        <v>16495</v>
      </c>
      <c r="LKS68" s="28" t="s">
        <v>16495</v>
      </c>
      <c r="LKT68" s="28" t="s">
        <v>16495</v>
      </c>
      <c r="LKU68" s="28" t="s">
        <v>16495</v>
      </c>
      <c r="LKV68" s="28" t="s">
        <v>16495</v>
      </c>
      <c r="LKW68" s="28" t="s">
        <v>16495</v>
      </c>
      <c r="LKX68" s="28" t="s">
        <v>16495</v>
      </c>
      <c r="LKY68" s="28" t="s">
        <v>16495</v>
      </c>
      <c r="LKZ68" s="28" t="s">
        <v>16495</v>
      </c>
      <c r="LLA68" s="28" t="s">
        <v>16495</v>
      </c>
      <c r="LLB68" s="28" t="s">
        <v>16495</v>
      </c>
      <c r="LLC68" s="28" t="s">
        <v>16495</v>
      </c>
      <c r="LLD68" s="28" t="s">
        <v>16495</v>
      </c>
      <c r="LLE68" s="28" t="s">
        <v>16495</v>
      </c>
      <c r="LLF68" s="28" t="s">
        <v>16495</v>
      </c>
      <c r="LLG68" s="28" t="s">
        <v>16495</v>
      </c>
      <c r="LLH68" s="28" t="s">
        <v>16495</v>
      </c>
      <c r="LLI68" s="28" t="s">
        <v>16495</v>
      </c>
      <c r="LLJ68" s="28" t="s">
        <v>16495</v>
      </c>
      <c r="LLK68" s="28" t="s">
        <v>16495</v>
      </c>
      <c r="LLL68" s="28" t="s">
        <v>16495</v>
      </c>
      <c r="LLM68" s="28" t="s">
        <v>16495</v>
      </c>
      <c r="LLN68" s="28" t="s">
        <v>16495</v>
      </c>
      <c r="LLO68" s="28" t="s">
        <v>16495</v>
      </c>
      <c r="LLP68" s="28" t="s">
        <v>16495</v>
      </c>
      <c r="LLQ68" s="28" t="s">
        <v>16495</v>
      </c>
      <c r="LLR68" s="28" t="s">
        <v>16495</v>
      </c>
      <c r="LLS68" s="28" t="s">
        <v>16495</v>
      </c>
      <c r="LLT68" s="28" t="s">
        <v>16495</v>
      </c>
      <c r="LLU68" s="28" t="s">
        <v>16495</v>
      </c>
      <c r="LLV68" s="28" t="s">
        <v>16495</v>
      </c>
      <c r="LLW68" s="28" t="s">
        <v>16495</v>
      </c>
      <c r="LLX68" s="28" t="s">
        <v>16495</v>
      </c>
      <c r="LLY68" s="28" t="s">
        <v>16495</v>
      </c>
      <c r="LLZ68" s="28" t="s">
        <v>16495</v>
      </c>
      <c r="LMA68" s="28" t="s">
        <v>16495</v>
      </c>
      <c r="LMB68" s="28" t="s">
        <v>16495</v>
      </c>
      <c r="LMC68" s="28" t="s">
        <v>16495</v>
      </c>
      <c r="LMD68" s="28" t="s">
        <v>16495</v>
      </c>
      <c r="LME68" s="28" t="s">
        <v>16495</v>
      </c>
      <c r="LMF68" s="28" t="s">
        <v>16495</v>
      </c>
      <c r="LMG68" s="28" t="s">
        <v>16495</v>
      </c>
      <c r="LMH68" s="28" t="s">
        <v>16495</v>
      </c>
      <c r="LMI68" s="28" t="s">
        <v>16495</v>
      </c>
      <c r="LMJ68" s="28" t="s">
        <v>16495</v>
      </c>
      <c r="LMK68" s="28" t="s">
        <v>16495</v>
      </c>
      <c r="LML68" s="28" t="s">
        <v>16495</v>
      </c>
      <c r="LMM68" s="28" t="s">
        <v>16495</v>
      </c>
      <c r="LMN68" s="28" t="s">
        <v>16495</v>
      </c>
      <c r="LMO68" s="28" t="s">
        <v>16495</v>
      </c>
      <c r="LMP68" s="28" t="s">
        <v>16495</v>
      </c>
      <c r="LMQ68" s="28" t="s">
        <v>16495</v>
      </c>
      <c r="LMR68" s="28" t="s">
        <v>16495</v>
      </c>
      <c r="LMS68" s="28" t="s">
        <v>16495</v>
      </c>
      <c r="LMT68" s="28" t="s">
        <v>16495</v>
      </c>
      <c r="LMU68" s="28" t="s">
        <v>16495</v>
      </c>
      <c r="LMV68" s="28" t="s">
        <v>16495</v>
      </c>
      <c r="LMW68" s="28" t="s">
        <v>16495</v>
      </c>
      <c r="LMX68" s="28" t="s">
        <v>16495</v>
      </c>
      <c r="LMY68" s="28" t="s">
        <v>16495</v>
      </c>
      <c r="LMZ68" s="28" t="s">
        <v>16495</v>
      </c>
      <c r="LNA68" s="28" t="s">
        <v>16495</v>
      </c>
      <c r="LNB68" s="28" t="s">
        <v>16495</v>
      </c>
      <c r="LNC68" s="28" t="s">
        <v>16495</v>
      </c>
      <c r="LND68" s="28" t="s">
        <v>16495</v>
      </c>
      <c r="LNE68" s="28" t="s">
        <v>16495</v>
      </c>
      <c r="LNF68" s="28" t="s">
        <v>16495</v>
      </c>
      <c r="LNG68" s="28" t="s">
        <v>16495</v>
      </c>
      <c r="LNH68" s="28" t="s">
        <v>16495</v>
      </c>
      <c r="LNI68" s="28" t="s">
        <v>16495</v>
      </c>
      <c r="LNJ68" s="28" t="s">
        <v>16495</v>
      </c>
      <c r="LNK68" s="28" t="s">
        <v>16495</v>
      </c>
      <c r="LNL68" s="28" t="s">
        <v>16495</v>
      </c>
      <c r="LNM68" s="28" t="s">
        <v>16495</v>
      </c>
      <c r="LNN68" s="28" t="s">
        <v>16495</v>
      </c>
      <c r="LNO68" s="28" t="s">
        <v>16495</v>
      </c>
      <c r="LNP68" s="28" t="s">
        <v>16495</v>
      </c>
      <c r="LNQ68" s="28" t="s">
        <v>16495</v>
      </c>
      <c r="LNR68" s="28" t="s">
        <v>16495</v>
      </c>
      <c r="LNS68" s="28" t="s">
        <v>16495</v>
      </c>
      <c r="LNT68" s="28" t="s">
        <v>16495</v>
      </c>
      <c r="LNU68" s="28" t="s">
        <v>16495</v>
      </c>
      <c r="LNV68" s="28" t="s">
        <v>16495</v>
      </c>
      <c r="LNW68" s="28" t="s">
        <v>16495</v>
      </c>
      <c r="LNX68" s="28" t="s">
        <v>16495</v>
      </c>
      <c r="LNY68" s="28" t="s">
        <v>16495</v>
      </c>
      <c r="LNZ68" s="28" t="s">
        <v>16495</v>
      </c>
      <c r="LOA68" s="28" t="s">
        <v>16495</v>
      </c>
      <c r="LOB68" s="28" t="s">
        <v>16495</v>
      </c>
      <c r="LOC68" s="28" t="s">
        <v>16495</v>
      </c>
      <c r="LOD68" s="28" t="s">
        <v>16495</v>
      </c>
      <c r="LOE68" s="28" t="s">
        <v>16495</v>
      </c>
      <c r="LOF68" s="28" t="s">
        <v>16495</v>
      </c>
      <c r="LOG68" s="28" t="s">
        <v>16495</v>
      </c>
      <c r="LOH68" s="28" t="s">
        <v>16495</v>
      </c>
      <c r="LOI68" s="28" t="s">
        <v>16495</v>
      </c>
      <c r="LOJ68" s="28" t="s">
        <v>16495</v>
      </c>
      <c r="LOK68" s="28" t="s">
        <v>16495</v>
      </c>
      <c r="LOL68" s="28" t="s">
        <v>16495</v>
      </c>
      <c r="LOM68" s="28" t="s">
        <v>16495</v>
      </c>
      <c r="LON68" s="28" t="s">
        <v>16495</v>
      </c>
      <c r="LOO68" s="28" t="s">
        <v>16495</v>
      </c>
      <c r="LOP68" s="28" t="s">
        <v>16495</v>
      </c>
      <c r="LOQ68" s="28" t="s">
        <v>16495</v>
      </c>
      <c r="LOR68" s="28" t="s">
        <v>16495</v>
      </c>
      <c r="LOS68" s="28" t="s">
        <v>16495</v>
      </c>
      <c r="LOT68" s="28" t="s">
        <v>16495</v>
      </c>
      <c r="LOU68" s="28" t="s">
        <v>16495</v>
      </c>
      <c r="LOV68" s="28" t="s">
        <v>16495</v>
      </c>
      <c r="LOW68" s="28" t="s">
        <v>16495</v>
      </c>
      <c r="LOX68" s="28" t="s">
        <v>16495</v>
      </c>
      <c r="LOY68" s="28" t="s">
        <v>16495</v>
      </c>
      <c r="LOZ68" s="28" t="s">
        <v>16495</v>
      </c>
      <c r="LPA68" s="28" t="s">
        <v>16495</v>
      </c>
      <c r="LPB68" s="28" t="s">
        <v>16495</v>
      </c>
      <c r="LPC68" s="28" t="s">
        <v>16495</v>
      </c>
      <c r="LPD68" s="28" t="s">
        <v>16495</v>
      </c>
      <c r="LPE68" s="28" t="s">
        <v>16495</v>
      </c>
      <c r="LPF68" s="28" t="s">
        <v>16495</v>
      </c>
      <c r="LPG68" s="28" t="s">
        <v>16495</v>
      </c>
      <c r="LPH68" s="28" t="s">
        <v>16495</v>
      </c>
      <c r="LPI68" s="28" t="s">
        <v>16495</v>
      </c>
      <c r="LPJ68" s="28" t="s">
        <v>16495</v>
      </c>
      <c r="LPK68" s="28" t="s">
        <v>16495</v>
      </c>
      <c r="LPL68" s="28" t="s">
        <v>16495</v>
      </c>
      <c r="LPM68" s="28" t="s">
        <v>16495</v>
      </c>
      <c r="LPN68" s="28" t="s">
        <v>16495</v>
      </c>
      <c r="LPO68" s="28" t="s">
        <v>16495</v>
      </c>
      <c r="LPP68" s="28" t="s">
        <v>16495</v>
      </c>
      <c r="LPQ68" s="28" t="s">
        <v>16495</v>
      </c>
      <c r="LPR68" s="28" t="s">
        <v>16495</v>
      </c>
      <c r="LPS68" s="28" t="s">
        <v>16495</v>
      </c>
      <c r="LPT68" s="28" t="s">
        <v>16495</v>
      </c>
      <c r="LPU68" s="28" t="s">
        <v>16495</v>
      </c>
      <c r="LPV68" s="28" t="s">
        <v>16495</v>
      </c>
      <c r="LPW68" s="28" t="s">
        <v>16495</v>
      </c>
      <c r="LPX68" s="28" t="s">
        <v>16495</v>
      </c>
      <c r="LPY68" s="28" t="s">
        <v>16495</v>
      </c>
      <c r="LPZ68" s="28" t="s">
        <v>16495</v>
      </c>
      <c r="LQA68" s="28" t="s">
        <v>16495</v>
      </c>
      <c r="LQB68" s="28" t="s">
        <v>16495</v>
      </c>
      <c r="LQC68" s="28" t="s">
        <v>16495</v>
      </c>
      <c r="LQD68" s="28" t="s">
        <v>16495</v>
      </c>
      <c r="LQE68" s="28" t="s">
        <v>16495</v>
      </c>
      <c r="LQF68" s="28" t="s">
        <v>16495</v>
      </c>
      <c r="LQG68" s="28" t="s">
        <v>16495</v>
      </c>
      <c r="LQH68" s="28" t="s">
        <v>16495</v>
      </c>
      <c r="LQI68" s="28" t="s">
        <v>16495</v>
      </c>
      <c r="LQJ68" s="28" t="s">
        <v>16495</v>
      </c>
      <c r="LQK68" s="28" t="s">
        <v>16495</v>
      </c>
      <c r="LQL68" s="28" t="s">
        <v>16495</v>
      </c>
      <c r="LQM68" s="28" t="s">
        <v>16495</v>
      </c>
      <c r="LQN68" s="28" t="s">
        <v>16495</v>
      </c>
      <c r="LQO68" s="28" t="s">
        <v>16495</v>
      </c>
      <c r="LQP68" s="28" t="s">
        <v>16495</v>
      </c>
      <c r="LQQ68" s="28" t="s">
        <v>16495</v>
      </c>
      <c r="LQR68" s="28" t="s">
        <v>16495</v>
      </c>
      <c r="LQS68" s="28" t="s">
        <v>16495</v>
      </c>
      <c r="LQT68" s="28" t="s">
        <v>16495</v>
      </c>
      <c r="LQU68" s="28" t="s">
        <v>16495</v>
      </c>
      <c r="LQV68" s="28" t="s">
        <v>16495</v>
      </c>
      <c r="LQW68" s="28" t="s">
        <v>16495</v>
      </c>
      <c r="LQX68" s="28" t="s">
        <v>16495</v>
      </c>
      <c r="LQY68" s="28" t="s">
        <v>16495</v>
      </c>
      <c r="LQZ68" s="28" t="s">
        <v>16495</v>
      </c>
      <c r="LRA68" s="28" t="s">
        <v>16495</v>
      </c>
      <c r="LRB68" s="28" t="s">
        <v>16495</v>
      </c>
      <c r="LRC68" s="28" t="s">
        <v>16495</v>
      </c>
      <c r="LRD68" s="28" t="s">
        <v>16495</v>
      </c>
      <c r="LRE68" s="28" t="s">
        <v>16495</v>
      </c>
      <c r="LRF68" s="28" t="s">
        <v>16495</v>
      </c>
      <c r="LRG68" s="28" t="s">
        <v>16495</v>
      </c>
      <c r="LRH68" s="28" t="s">
        <v>16495</v>
      </c>
      <c r="LRI68" s="28" t="s">
        <v>16495</v>
      </c>
      <c r="LRJ68" s="28" t="s">
        <v>16495</v>
      </c>
      <c r="LRK68" s="28" t="s">
        <v>16495</v>
      </c>
      <c r="LRL68" s="28" t="s">
        <v>16495</v>
      </c>
      <c r="LRM68" s="28" t="s">
        <v>16495</v>
      </c>
      <c r="LRN68" s="28" t="s">
        <v>16495</v>
      </c>
      <c r="LRO68" s="28" t="s">
        <v>16495</v>
      </c>
      <c r="LRP68" s="28" t="s">
        <v>16495</v>
      </c>
      <c r="LRQ68" s="28" t="s">
        <v>16495</v>
      </c>
      <c r="LRR68" s="28" t="s">
        <v>16495</v>
      </c>
      <c r="LRS68" s="28" t="s">
        <v>16495</v>
      </c>
      <c r="LRT68" s="28" t="s">
        <v>16495</v>
      </c>
      <c r="LRU68" s="28" t="s">
        <v>16495</v>
      </c>
      <c r="LRV68" s="28" t="s">
        <v>16495</v>
      </c>
      <c r="LRW68" s="28" t="s">
        <v>16495</v>
      </c>
      <c r="LRX68" s="28" t="s">
        <v>16495</v>
      </c>
      <c r="LRY68" s="28" t="s">
        <v>16495</v>
      </c>
      <c r="LRZ68" s="28" t="s">
        <v>16495</v>
      </c>
      <c r="LSA68" s="28" t="s">
        <v>16495</v>
      </c>
      <c r="LSB68" s="28" t="s">
        <v>16495</v>
      </c>
      <c r="LSC68" s="28" t="s">
        <v>16495</v>
      </c>
      <c r="LSD68" s="28" t="s">
        <v>16495</v>
      </c>
      <c r="LSE68" s="28" t="s">
        <v>16495</v>
      </c>
      <c r="LSF68" s="28" t="s">
        <v>16495</v>
      </c>
      <c r="LSG68" s="28" t="s">
        <v>16495</v>
      </c>
      <c r="LSH68" s="28" t="s">
        <v>16495</v>
      </c>
      <c r="LSI68" s="28" t="s">
        <v>16495</v>
      </c>
      <c r="LSJ68" s="28" t="s">
        <v>16495</v>
      </c>
      <c r="LSK68" s="28" t="s">
        <v>16495</v>
      </c>
      <c r="LSL68" s="28" t="s">
        <v>16495</v>
      </c>
      <c r="LSM68" s="28" t="s">
        <v>16495</v>
      </c>
      <c r="LSN68" s="28" t="s">
        <v>16495</v>
      </c>
      <c r="LSO68" s="28" t="s">
        <v>16495</v>
      </c>
      <c r="LSP68" s="28" t="s">
        <v>16495</v>
      </c>
      <c r="LSQ68" s="28" t="s">
        <v>16495</v>
      </c>
      <c r="LSR68" s="28" t="s">
        <v>16495</v>
      </c>
      <c r="LSS68" s="28" t="s">
        <v>16495</v>
      </c>
      <c r="LST68" s="28" t="s">
        <v>16495</v>
      </c>
      <c r="LSU68" s="28" t="s">
        <v>16495</v>
      </c>
      <c r="LSV68" s="28" t="s">
        <v>16495</v>
      </c>
      <c r="LSW68" s="28" t="s">
        <v>16495</v>
      </c>
      <c r="LSX68" s="28" t="s">
        <v>16495</v>
      </c>
      <c r="LSY68" s="28" t="s">
        <v>16495</v>
      </c>
      <c r="LSZ68" s="28" t="s">
        <v>16495</v>
      </c>
      <c r="LTA68" s="28" t="s">
        <v>16495</v>
      </c>
      <c r="LTB68" s="28" t="s">
        <v>16495</v>
      </c>
      <c r="LTC68" s="28" t="s">
        <v>16495</v>
      </c>
      <c r="LTD68" s="28" t="s">
        <v>16495</v>
      </c>
      <c r="LTE68" s="28" t="s">
        <v>16495</v>
      </c>
      <c r="LTF68" s="28" t="s">
        <v>16495</v>
      </c>
      <c r="LTG68" s="28" t="s">
        <v>16495</v>
      </c>
      <c r="LTH68" s="28" t="s">
        <v>16495</v>
      </c>
      <c r="LTI68" s="28" t="s">
        <v>16495</v>
      </c>
      <c r="LTJ68" s="28" t="s">
        <v>16495</v>
      </c>
      <c r="LTK68" s="28" t="s">
        <v>16495</v>
      </c>
      <c r="LTL68" s="28" t="s">
        <v>16495</v>
      </c>
      <c r="LTM68" s="28" t="s">
        <v>16495</v>
      </c>
      <c r="LTN68" s="28" t="s">
        <v>16495</v>
      </c>
      <c r="LTO68" s="28" t="s">
        <v>16495</v>
      </c>
      <c r="LTP68" s="28" t="s">
        <v>16495</v>
      </c>
      <c r="LTQ68" s="28" t="s">
        <v>16495</v>
      </c>
      <c r="LTR68" s="28" t="s">
        <v>16495</v>
      </c>
      <c r="LTS68" s="28" t="s">
        <v>16495</v>
      </c>
      <c r="LTT68" s="28" t="s">
        <v>16495</v>
      </c>
      <c r="LTU68" s="28" t="s">
        <v>16495</v>
      </c>
      <c r="LTV68" s="28" t="s">
        <v>16495</v>
      </c>
      <c r="LTW68" s="28" t="s">
        <v>16495</v>
      </c>
      <c r="LTX68" s="28" t="s">
        <v>16495</v>
      </c>
      <c r="LTY68" s="28" t="s">
        <v>16495</v>
      </c>
      <c r="LTZ68" s="28" t="s">
        <v>16495</v>
      </c>
      <c r="LUA68" s="28" t="s">
        <v>16495</v>
      </c>
      <c r="LUB68" s="28" t="s">
        <v>16495</v>
      </c>
      <c r="LUC68" s="28" t="s">
        <v>16495</v>
      </c>
      <c r="LUD68" s="28" t="s">
        <v>16495</v>
      </c>
      <c r="LUE68" s="28" t="s">
        <v>16495</v>
      </c>
      <c r="LUF68" s="28" t="s">
        <v>16495</v>
      </c>
      <c r="LUG68" s="28" t="s">
        <v>16495</v>
      </c>
      <c r="LUH68" s="28" t="s">
        <v>16495</v>
      </c>
      <c r="LUI68" s="28" t="s">
        <v>16495</v>
      </c>
      <c r="LUJ68" s="28" t="s">
        <v>16495</v>
      </c>
      <c r="LUK68" s="28" t="s">
        <v>16495</v>
      </c>
      <c r="LUL68" s="28" t="s">
        <v>16495</v>
      </c>
      <c r="LUM68" s="28" t="s">
        <v>16495</v>
      </c>
      <c r="LUN68" s="28" t="s">
        <v>16495</v>
      </c>
      <c r="LUO68" s="28" t="s">
        <v>16495</v>
      </c>
      <c r="LUP68" s="28" t="s">
        <v>16495</v>
      </c>
      <c r="LUQ68" s="28" t="s">
        <v>16495</v>
      </c>
      <c r="LUR68" s="28" t="s">
        <v>16495</v>
      </c>
      <c r="LUS68" s="28" t="s">
        <v>16495</v>
      </c>
      <c r="LUT68" s="28" t="s">
        <v>16495</v>
      </c>
      <c r="LUU68" s="28" t="s">
        <v>16495</v>
      </c>
      <c r="LUV68" s="28" t="s">
        <v>16495</v>
      </c>
      <c r="LUW68" s="28" t="s">
        <v>16495</v>
      </c>
      <c r="LUX68" s="28" t="s">
        <v>16495</v>
      </c>
      <c r="LUY68" s="28" t="s">
        <v>16495</v>
      </c>
      <c r="LUZ68" s="28" t="s">
        <v>16495</v>
      </c>
      <c r="LVA68" s="28" t="s">
        <v>16495</v>
      </c>
      <c r="LVB68" s="28" t="s">
        <v>16495</v>
      </c>
      <c r="LVC68" s="28" t="s">
        <v>16495</v>
      </c>
      <c r="LVD68" s="28" t="s">
        <v>16495</v>
      </c>
      <c r="LVE68" s="28" t="s">
        <v>16495</v>
      </c>
      <c r="LVF68" s="28" t="s">
        <v>16495</v>
      </c>
      <c r="LVG68" s="28" t="s">
        <v>16495</v>
      </c>
      <c r="LVH68" s="28" t="s">
        <v>16495</v>
      </c>
      <c r="LVI68" s="28" t="s">
        <v>16495</v>
      </c>
      <c r="LVJ68" s="28" t="s">
        <v>16495</v>
      </c>
      <c r="LVK68" s="28" t="s">
        <v>16495</v>
      </c>
      <c r="LVL68" s="28" t="s">
        <v>16495</v>
      </c>
      <c r="LVM68" s="28" t="s">
        <v>16495</v>
      </c>
      <c r="LVN68" s="28" t="s">
        <v>16495</v>
      </c>
      <c r="LVO68" s="28" t="s">
        <v>16495</v>
      </c>
      <c r="LVP68" s="28" t="s">
        <v>16495</v>
      </c>
      <c r="LVQ68" s="28" t="s">
        <v>16495</v>
      </c>
      <c r="LVR68" s="28" t="s">
        <v>16495</v>
      </c>
      <c r="LVS68" s="28" t="s">
        <v>16495</v>
      </c>
      <c r="LVT68" s="28" t="s">
        <v>16495</v>
      </c>
      <c r="LVU68" s="28" t="s">
        <v>16495</v>
      </c>
      <c r="LVV68" s="28" t="s">
        <v>16495</v>
      </c>
      <c r="LVW68" s="28" t="s">
        <v>16495</v>
      </c>
      <c r="LVX68" s="28" t="s">
        <v>16495</v>
      </c>
      <c r="LVY68" s="28" t="s">
        <v>16495</v>
      </c>
      <c r="LVZ68" s="28" t="s">
        <v>16495</v>
      </c>
      <c r="LWA68" s="28" t="s">
        <v>16495</v>
      </c>
      <c r="LWB68" s="28" t="s">
        <v>16495</v>
      </c>
      <c r="LWC68" s="28" t="s">
        <v>16495</v>
      </c>
      <c r="LWD68" s="28" t="s">
        <v>16495</v>
      </c>
      <c r="LWE68" s="28" t="s">
        <v>16495</v>
      </c>
      <c r="LWF68" s="28" t="s">
        <v>16495</v>
      </c>
      <c r="LWG68" s="28" t="s">
        <v>16495</v>
      </c>
      <c r="LWH68" s="28" t="s">
        <v>16495</v>
      </c>
      <c r="LWI68" s="28" t="s">
        <v>16495</v>
      </c>
      <c r="LWJ68" s="28" t="s">
        <v>16495</v>
      </c>
      <c r="LWK68" s="28" t="s">
        <v>16495</v>
      </c>
      <c r="LWL68" s="28" t="s">
        <v>16495</v>
      </c>
      <c r="LWM68" s="28" t="s">
        <v>16495</v>
      </c>
      <c r="LWN68" s="28" t="s">
        <v>16495</v>
      </c>
      <c r="LWO68" s="28" t="s">
        <v>16495</v>
      </c>
      <c r="LWP68" s="28" t="s">
        <v>16495</v>
      </c>
      <c r="LWQ68" s="28" t="s">
        <v>16495</v>
      </c>
      <c r="LWR68" s="28" t="s">
        <v>16495</v>
      </c>
      <c r="LWS68" s="28" t="s">
        <v>16495</v>
      </c>
      <c r="LWT68" s="28" t="s">
        <v>16495</v>
      </c>
      <c r="LWU68" s="28" t="s">
        <v>16495</v>
      </c>
      <c r="LWV68" s="28" t="s">
        <v>16495</v>
      </c>
      <c r="LWW68" s="28" t="s">
        <v>16495</v>
      </c>
      <c r="LWX68" s="28" t="s">
        <v>16495</v>
      </c>
      <c r="LWY68" s="28" t="s">
        <v>16495</v>
      </c>
      <c r="LWZ68" s="28" t="s">
        <v>16495</v>
      </c>
      <c r="LXA68" s="28" t="s">
        <v>16495</v>
      </c>
      <c r="LXB68" s="28" t="s">
        <v>16495</v>
      </c>
      <c r="LXC68" s="28" t="s">
        <v>16495</v>
      </c>
      <c r="LXD68" s="28" t="s">
        <v>16495</v>
      </c>
      <c r="LXE68" s="28" t="s">
        <v>16495</v>
      </c>
      <c r="LXF68" s="28" t="s">
        <v>16495</v>
      </c>
      <c r="LXG68" s="28" t="s">
        <v>16495</v>
      </c>
      <c r="LXH68" s="28" t="s">
        <v>16495</v>
      </c>
      <c r="LXI68" s="28" t="s">
        <v>16495</v>
      </c>
      <c r="LXJ68" s="28" t="s">
        <v>16495</v>
      </c>
      <c r="LXK68" s="28" t="s">
        <v>16495</v>
      </c>
      <c r="LXL68" s="28" t="s">
        <v>16495</v>
      </c>
      <c r="LXM68" s="28" t="s">
        <v>16495</v>
      </c>
      <c r="LXN68" s="28" t="s">
        <v>16495</v>
      </c>
      <c r="LXO68" s="28" t="s">
        <v>16495</v>
      </c>
      <c r="LXP68" s="28" t="s">
        <v>16495</v>
      </c>
      <c r="LXQ68" s="28" t="s">
        <v>16495</v>
      </c>
      <c r="LXR68" s="28" t="s">
        <v>16495</v>
      </c>
      <c r="LXS68" s="28" t="s">
        <v>16495</v>
      </c>
      <c r="LXT68" s="28" t="s">
        <v>16495</v>
      </c>
      <c r="LXU68" s="28" t="s">
        <v>16495</v>
      </c>
      <c r="LXV68" s="28" t="s">
        <v>16495</v>
      </c>
      <c r="LXW68" s="28" t="s">
        <v>16495</v>
      </c>
      <c r="LXX68" s="28" t="s">
        <v>16495</v>
      </c>
      <c r="LXY68" s="28" t="s">
        <v>16495</v>
      </c>
      <c r="LXZ68" s="28" t="s">
        <v>16495</v>
      </c>
      <c r="LYA68" s="28" t="s">
        <v>16495</v>
      </c>
      <c r="LYB68" s="28" t="s">
        <v>16495</v>
      </c>
      <c r="LYC68" s="28" t="s">
        <v>16495</v>
      </c>
      <c r="LYD68" s="28" t="s">
        <v>16495</v>
      </c>
      <c r="LYE68" s="28" t="s">
        <v>16495</v>
      </c>
      <c r="LYF68" s="28" t="s">
        <v>16495</v>
      </c>
      <c r="LYG68" s="28" t="s">
        <v>16495</v>
      </c>
      <c r="LYH68" s="28" t="s">
        <v>16495</v>
      </c>
      <c r="LYI68" s="28" t="s">
        <v>16495</v>
      </c>
      <c r="LYJ68" s="28" t="s">
        <v>16495</v>
      </c>
      <c r="LYK68" s="28" t="s">
        <v>16495</v>
      </c>
      <c r="LYL68" s="28" t="s">
        <v>16495</v>
      </c>
      <c r="LYM68" s="28" t="s">
        <v>16495</v>
      </c>
      <c r="LYN68" s="28" t="s">
        <v>16495</v>
      </c>
      <c r="LYO68" s="28" t="s">
        <v>16495</v>
      </c>
      <c r="LYP68" s="28" t="s">
        <v>16495</v>
      </c>
      <c r="LYQ68" s="28" t="s">
        <v>16495</v>
      </c>
      <c r="LYR68" s="28" t="s">
        <v>16495</v>
      </c>
      <c r="LYS68" s="28" t="s">
        <v>16495</v>
      </c>
      <c r="LYT68" s="28" t="s">
        <v>16495</v>
      </c>
      <c r="LYU68" s="28" t="s">
        <v>16495</v>
      </c>
      <c r="LYV68" s="28" t="s">
        <v>16495</v>
      </c>
      <c r="LYW68" s="28" t="s">
        <v>16495</v>
      </c>
      <c r="LYX68" s="28" t="s">
        <v>16495</v>
      </c>
      <c r="LYY68" s="28" t="s">
        <v>16495</v>
      </c>
      <c r="LYZ68" s="28" t="s">
        <v>16495</v>
      </c>
      <c r="LZA68" s="28" t="s">
        <v>16495</v>
      </c>
      <c r="LZB68" s="28" t="s">
        <v>16495</v>
      </c>
      <c r="LZC68" s="28" t="s">
        <v>16495</v>
      </c>
      <c r="LZD68" s="28" t="s">
        <v>16495</v>
      </c>
      <c r="LZE68" s="28" t="s">
        <v>16495</v>
      </c>
      <c r="LZF68" s="28" t="s">
        <v>16495</v>
      </c>
      <c r="LZG68" s="28" t="s">
        <v>16495</v>
      </c>
      <c r="LZH68" s="28" t="s">
        <v>16495</v>
      </c>
      <c r="LZI68" s="28" t="s">
        <v>16495</v>
      </c>
      <c r="LZJ68" s="28" t="s">
        <v>16495</v>
      </c>
      <c r="LZK68" s="28" t="s">
        <v>16495</v>
      </c>
      <c r="LZL68" s="28" t="s">
        <v>16495</v>
      </c>
      <c r="LZM68" s="28" t="s">
        <v>16495</v>
      </c>
      <c r="LZN68" s="28" t="s">
        <v>16495</v>
      </c>
      <c r="LZO68" s="28" t="s">
        <v>16495</v>
      </c>
      <c r="LZP68" s="28" t="s">
        <v>16495</v>
      </c>
      <c r="LZQ68" s="28" t="s">
        <v>16495</v>
      </c>
      <c r="LZR68" s="28" t="s">
        <v>16495</v>
      </c>
      <c r="LZS68" s="28" t="s">
        <v>16495</v>
      </c>
      <c r="LZT68" s="28" t="s">
        <v>16495</v>
      </c>
      <c r="LZU68" s="28" t="s">
        <v>16495</v>
      </c>
      <c r="LZV68" s="28" t="s">
        <v>16495</v>
      </c>
      <c r="LZW68" s="28" t="s">
        <v>16495</v>
      </c>
      <c r="LZX68" s="28" t="s">
        <v>16495</v>
      </c>
      <c r="LZY68" s="28" t="s">
        <v>16495</v>
      </c>
      <c r="LZZ68" s="28" t="s">
        <v>16495</v>
      </c>
      <c r="MAA68" s="28" t="s">
        <v>16495</v>
      </c>
      <c r="MAB68" s="28" t="s">
        <v>16495</v>
      </c>
      <c r="MAC68" s="28" t="s">
        <v>16495</v>
      </c>
      <c r="MAD68" s="28" t="s">
        <v>16495</v>
      </c>
      <c r="MAE68" s="28" t="s">
        <v>16495</v>
      </c>
      <c r="MAF68" s="28" t="s">
        <v>16495</v>
      </c>
      <c r="MAG68" s="28" t="s">
        <v>16495</v>
      </c>
      <c r="MAH68" s="28" t="s">
        <v>16495</v>
      </c>
      <c r="MAI68" s="28" t="s">
        <v>16495</v>
      </c>
      <c r="MAJ68" s="28" t="s">
        <v>16495</v>
      </c>
      <c r="MAK68" s="28" t="s">
        <v>16495</v>
      </c>
      <c r="MAL68" s="28" t="s">
        <v>16495</v>
      </c>
      <c r="MAM68" s="28" t="s">
        <v>16495</v>
      </c>
      <c r="MAN68" s="28" t="s">
        <v>16495</v>
      </c>
      <c r="MAO68" s="28" t="s">
        <v>16495</v>
      </c>
      <c r="MAP68" s="28" t="s">
        <v>16495</v>
      </c>
      <c r="MAQ68" s="28" t="s">
        <v>16495</v>
      </c>
      <c r="MAR68" s="28" t="s">
        <v>16495</v>
      </c>
      <c r="MAS68" s="28" t="s">
        <v>16495</v>
      </c>
      <c r="MAT68" s="28" t="s">
        <v>16495</v>
      </c>
      <c r="MAU68" s="28" t="s">
        <v>16495</v>
      </c>
      <c r="MAV68" s="28" t="s">
        <v>16495</v>
      </c>
      <c r="MAW68" s="28" t="s">
        <v>16495</v>
      </c>
      <c r="MAX68" s="28" t="s">
        <v>16495</v>
      </c>
      <c r="MAY68" s="28" t="s">
        <v>16495</v>
      </c>
      <c r="MAZ68" s="28" t="s">
        <v>16495</v>
      </c>
      <c r="MBA68" s="28" t="s">
        <v>16495</v>
      </c>
      <c r="MBB68" s="28" t="s">
        <v>16495</v>
      </c>
      <c r="MBC68" s="28" t="s">
        <v>16495</v>
      </c>
      <c r="MBD68" s="28" t="s">
        <v>16495</v>
      </c>
      <c r="MBE68" s="28" t="s">
        <v>16495</v>
      </c>
      <c r="MBF68" s="28" t="s">
        <v>16495</v>
      </c>
      <c r="MBG68" s="28" t="s">
        <v>16495</v>
      </c>
      <c r="MBH68" s="28" t="s">
        <v>16495</v>
      </c>
      <c r="MBI68" s="28" t="s">
        <v>16495</v>
      </c>
      <c r="MBJ68" s="28" t="s">
        <v>16495</v>
      </c>
      <c r="MBK68" s="28" t="s">
        <v>16495</v>
      </c>
      <c r="MBL68" s="28" t="s">
        <v>16495</v>
      </c>
      <c r="MBM68" s="28" t="s">
        <v>16495</v>
      </c>
      <c r="MBN68" s="28" t="s">
        <v>16495</v>
      </c>
      <c r="MBO68" s="28" t="s">
        <v>16495</v>
      </c>
      <c r="MBP68" s="28" t="s">
        <v>16495</v>
      </c>
      <c r="MBQ68" s="28" t="s">
        <v>16495</v>
      </c>
      <c r="MBR68" s="28" t="s">
        <v>16495</v>
      </c>
      <c r="MBS68" s="28" t="s">
        <v>16495</v>
      </c>
      <c r="MBT68" s="28" t="s">
        <v>16495</v>
      </c>
      <c r="MBU68" s="28" t="s">
        <v>16495</v>
      </c>
      <c r="MBV68" s="28" t="s">
        <v>16495</v>
      </c>
      <c r="MBW68" s="28" t="s">
        <v>16495</v>
      </c>
      <c r="MBX68" s="28" t="s">
        <v>16495</v>
      </c>
      <c r="MBY68" s="28" t="s">
        <v>16495</v>
      </c>
      <c r="MBZ68" s="28" t="s">
        <v>16495</v>
      </c>
      <c r="MCA68" s="28" t="s">
        <v>16495</v>
      </c>
      <c r="MCB68" s="28" t="s">
        <v>16495</v>
      </c>
      <c r="MCC68" s="28" t="s">
        <v>16495</v>
      </c>
      <c r="MCD68" s="28" t="s">
        <v>16495</v>
      </c>
      <c r="MCE68" s="28" t="s">
        <v>16495</v>
      </c>
      <c r="MCF68" s="28" t="s">
        <v>16495</v>
      </c>
      <c r="MCG68" s="28" t="s">
        <v>16495</v>
      </c>
      <c r="MCH68" s="28" t="s">
        <v>16495</v>
      </c>
      <c r="MCI68" s="28" t="s">
        <v>16495</v>
      </c>
      <c r="MCJ68" s="28" t="s">
        <v>16495</v>
      </c>
      <c r="MCK68" s="28" t="s">
        <v>16495</v>
      </c>
      <c r="MCL68" s="28" t="s">
        <v>16495</v>
      </c>
      <c r="MCM68" s="28" t="s">
        <v>16495</v>
      </c>
      <c r="MCN68" s="28" t="s">
        <v>16495</v>
      </c>
      <c r="MCO68" s="28" t="s">
        <v>16495</v>
      </c>
      <c r="MCP68" s="28" t="s">
        <v>16495</v>
      </c>
      <c r="MCQ68" s="28" t="s">
        <v>16495</v>
      </c>
      <c r="MCR68" s="28" t="s">
        <v>16495</v>
      </c>
      <c r="MCS68" s="28" t="s">
        <v>16495</v>
      </c>
      <c r="MCT68" s="28" t="s">
        <v>16495</v>
      </c>
      <c r="MCU68" s="28" t="s">
        <v>16495</v>
      </c>
      <c r="MCV68" s="28" t="s">
        <v>16495</v>
      </c>
      <c r="MCW68" s="28" t="s">
        <v>16495</v>
      </c>
      <c r="MCX68" s="28" t="s">
        <v>16495</v>
      </c>
      <c r="MCY68" s="28" t="s">
        <v>16495</v>
      </c>
      <c r="MCZ68" s="28" t="s">
        <v>16495</v>
      </c>
      <c r="MDA68" s="28" t="s">
        <v>16495</v>
      </c>
      <c r="MDB68" s="28" t="s">
        <v>16495</v>
      </c>
      <c r="MDC68" s="28" t="s">
        <v>16495</v>
      </c>
      <c r="MDD68" s="28" t="s">
        <v>16495</v>
      </c>
      <c r="MDE68" s="28" t="s">
        <v>16495</v>
      </c>
      <c r="MDF68" s="28" t="s">
        <v>16495</v>
      </c>
      <c r="MDG68" s="28" t="s">
        <v>16495</v>
      </c>
      <c r="MDH68" s="28" t="s">
        <v>16495</v>
      </c>
      <c r="MDI68" s="28" t="s">
        <v>16495</v>
      </c>
      <c r="MDJ68" s="28" t="s">
        <v>16495</v>
      </c>
      <c r="MDK68" s="28" t="s">
        <v>16495</v>
      </c>
      <c r="MDL68" s="28" t="s">
        <v>16495</v>
      </c>
      <c r="MDM68" s="28" t="s">
        <v>16495</v>
      </c>
      <c r="MDN68" s="28" t="s">
        <v>16495</v>
      </c>
      <c r="MDO68" s="28" t="s">
        <v>16495</v>
      </c>
      <c r="MDP68" s="28" t="s">
        <v>16495</v>
      </c>
      <c r="MDQ68" s="28" t="s">
        <v>16495</v>
      </c>
      <c r="MDR68" s="28" t="s">
        <v>16495</v>
      </c>
      <c r="MDS68" s="28" t="s">
        <v>16495</v>
      </c>
      <c r="MDT68" s="28" t="s">
        <v>16495</v>
      </c>
      <c r="MDU68" s="28" t="s">
        <v>16495</v>
      </c>
      <c r="MDV68" s="28" t="s">
        <v>16495</v>
      </c>
      <c r="MDW68" s="28" t="s">
        <v>16495</v>
      </c>
      <c r="MDX68" s="28" t="s">
        <v>16495</v>
      </c>
      <c r="MDY68" s="28" t="s">
        <v>16495</v>
      </c>
      <c r="MDZ68" s="28" t="s">
        <v>16495</v>
      </c>
      <c r="MEA68" s="28" t="s">
        <v>16495</v>
      </c>
      <c r="MEB68" s="28" t="s">
        <v>16495</v>
      </c>
      <c r="MEC68" s="28" t="s">
        <v>16495</v>
      </c>
      <c r="MED68" s="28" t="s">
        <v>16495</v>
      </c>
      <c r="MEE68" s="28" t="s">
        <v>16495</v>
      </c>
      <c r="MEF68" s="28" t="s">
        <v>16495</v>
      </c>
      <c r="MEG68" s="28" t="s">
        <v>16495</v>
      </c>
      <c r="MEH68" s="28" t="s">
        <v>16495</v>
      </c>
      <c r="MEI68" s="28" t="s">
        <v>16495</v>
      </c>
      <c r="MEJ68" s="28" t="s">
        <v>16495</v>
      </c>
      <c r="MEK68" s="28" t="s">
        <v>16495</v>
      </c>
      <c r="MEL68" s="28" t="s">
        <v>16495</v>
      </c>
      <c r="MEM68" s="28" t="s">
        <v>16495</v>
      </c>
      <c r="MEN68" s="28" t="s">
        <v>16495</v>
      </c>
      <c r="MEO68" s="28" t="s">
        <v>16495</v>
      </c>
      <c r="MEP68" s="28" t="s">
        <v>16495</v>
      </c>
      <c r="MEQ68" s="28" t="s">
        <v>16495</v>
      </c>
      <c r="MER68" s="28" t="s">
        <v>16495</v>
      </c>
      <c r="MES68" s="28" t="s">
        <v>16495</v>
      </c>
      <c r="MET68" s="28" t="s">
        <v>16495</v>
      </c>
      <c r="MEU68" s="28" t="s">
        <v>16495</v>
      </c>
      <c r="MEV68" s="28" t="s">
        <v>16495</v>
      </c>
      <c r="MEW68" s="28" t="s">
        <v>16495</v>
      </c>
      <c r="MEX68" s="28" t="s">
        <v>16495</v>
      </c>
      <c r="MEY68" s="28" t="s">
        <v>16495</v>
      </c>
      <c r="MEZ68" s="28" t="s">
        <v>16495</v>
      </c>
      <c r="MFA68" s="28" t="s">
        <v>16495</v>
      </c>
      <c r="MFB68" s="28" t="s">
        <v>16495</v>
      </c>
      <c r="MFC68" s="28" t="s">
        <v>16495</v>
      </c>
      <c r="MFD68" s="28" t="s">
        <v>16495</v>
      </c>
      <c r="MFE68" s="28" t="s">
        <v>16495</v>
      </c>
      <c r="MFF68" s="28" t="s">
        <v>16495</v>
      </c>
      <c r="MFG68" s="28" t="s">
        <v>16495</v>
      </c>
      <c r="MFH68" s="28" t="s">
        <v>16495</v>
      </c>
      <c r="MFI68" s="28" t="s">
        <v>16495</v>
      </c>
      <c r="MFJ68" s="28" t="s">
        <v>16495</v>
      </c>
      <c r="MFK68" s="28" t="s">
        <v>16495</v>
      </c>
      <c r="MFL68" s="28" t="s">
        <v>16495</v>
      </c>
      <c r="MFM68" s="28" t="s">
        <v>16495</v>
      </c>
      <c r="MFN68" s="28" t="s">
        <v>16495</v>
      </c>
      <c r="MFO68" s="28" t="s">
        <v>16495</v>
      </c>
      <c r="MFP68" s="28" t="s">
        <v>16495</v>
      </c>
      <c r="MFQ68" s="28" t="s">
        <v>16495</v>
      </c>
      <c r="MFR68" s="28" t="s">
        <v>16495</v>
      </c>
      <c r="MFS68" s="28" t="s">
        <v>16495</v>
      </c>
      <c r="MFT68" s="28" t="s">
        <v>16495</v>
      </c>
      <c r="MFU68" s="28" t="s">
        <v>16495</v>
      </c>
      <c r="MFV68" s="28" t="s">
        <v>16495</v>
      </c>
      <c r="MFW68" s="28" t="s">
        <v>16495</v>
      </c>
      <c r="MFX68" s="28" t="s">
        <v>16495</v>
      </c>
      <c r="MFY68" s="28" t="s">
        <v>16495</v>
      </c>
      <c r="MFZ68" s="28" t="s">
        <v>16495</v>
      </c>
      <c r="MGA68" s="28" t="s">
        <v>16495</v>
      </c>
      <c r="MGB68" s="28" t="s">
        <v>16495</v>
      </c>
      <c r="MGC68" s="28" t="s">
        <v>16495</v>
      </c>
      <c r="MGD68" s="28" t="s">
        <v>16495</v>
      </c>
      <c r="MGE68" s="28" t="s">
        <v>16495</v>
      </c>
      <c r="MGF68" s="28" t="s">
        <v>16495</v>
      </c>
      <c r="MGG68" s="28" t="s">
        <v>16495</v>
      </c>
      <c r="MGH68" s="28" t="s">
        <v>16495</v>
      </c>
      <c r="MGI68" s="28" t="s">
        <v>16495</v>
      </c>
      <c r="MGJ68" s="28" t="s">
        <v>16495</v>
      </c>
      <c r="MGK68" s="28" t="s">
        <v>16495</v>
      </c>
      <c r="MGL68" s="28" t="s">
        <v>16495</v>
      </c>
      <c r="MGM68" s="28" t="s">
        <v>16495</v>
      </c>
      <c r="MGN68" s="28" t="s">
        <v>16495</v>
      </c>
      <c r="MGO68" s="28" t="s">
        <v>16495</v>
      </c>
      <c r="MGP68" s="28" t="s">
        <v>16495</v>
      </c>
      <c r="MGQ68" s="28" t="s">
        <v>16495</v>
      </c>
      <c r="MGR68" s="28" t="s">
        <v>16495</v>
      </c>
      <c r="MGS68" s="28" t="s">
        <v>16495</v>
      </c>
      <c r="MGT68" s="28" t="s">
        <v>16495</v>
      </c>
      <c r="MGU68" s="28" t="s">
        <v>16495</v>
      </c>
      <c r="MGV68" s="28" t="s">
        <v>16495</v>
      </c>
      <c r="MGW68" s="28" t="s">
        <v>16495</v>
      </c>
      <c r="MGX68" s="28" t="s">
        <v>16495</v>
      </c>
      <c r="MGY68" s="28" t="s">
        <v>16495</v>
      </c>
      <c r="MGZ68" s="28" t="s">
        <v>16495</v>
      </c>
      <c r="MHA68" s="28" t="s">
        <v>16495</v>
      </c>
      <c r="MHB68" s="28" t="s">
        <v>16495</v>
      </c>
      <c r="MHC68" s="28" t="s">
        <v>16495</v>
      </c>
      <c r="MHD68" s="28" t="s">
        <v>16495</v>
      </c>
      <c r="MHE68" s="28" t="s">
        <v>16495</v>
      </c>
      <c r="MHF68" s="28" t="s">
        <v>16495</v>
      </c>
      <c r="MHG68" s="28" t="s">
        <v>16495</v>
      </c>
      <c r="MHH68" s="28" t="s">
        <v>16495</v>
      </c>
      <c r="MHI68" s="28" t="s">
        <v>16495</v>
      </c>
      <c r="MHJ68" s="28" t="s">
        <v>16495</v>
      </c>
      <c r="MHK68" s="28" t="s">
        <v>16495</v>
      </c>
      <c r="MHL68" s="28" t="s">
        <v>16495</v>
      </c>
      <c r="MHM68" s="28" t="s">
        <v>16495</v>
      </c>
      <c r="MHN68" s="28" t="s">
        <v>16495</v>
      </c>
      <c r="MHO68" s="28" t="s">
        <v>16495</v>
      </c>
      <c r="MHP68" s="28" t="s">
        <v>16495</v>
      </c>
      <c r="MHQ68" s="28" t="s">
        <v>16495</v>
      </c>
      <c r="MHR68" s="28" t="s">
        <v>16495</v>
      </c>
      <c r="MHS68" s="28" t="s">
        <v>16495</v>
      </c>
      <c r="MHT68" s="28" t="s">
        <v>16495</v>
      </c>
      <c r="MHU68" s="28" t="s">
        <v>16495</v>
      </c>
      <c r="MHV68" s="28" t="s">
        <v>16495</v>
      </c>
      <c r="MHW68" s="28" t="s">
        <v>16495</v>
      </c>
      <c r="MHX68" s="28" t="s">
        <v>16495</v>
      </c>
      <c r="MHY68" s="28" t="s">
        <v>16495</v>
      </c>
      <c r="MHZ68" s="28" t="s">
        <v>16495</v>
      </c>
      <c r="MIA68" s="28" t="s">
        <v>16495</v>
      </c>
      <c r="MIB68" s="28" t="s">
        <v>16495</v>
      </c>
      <c r="MIC68" s="28" t="s">
        <v>16495</v>
      </c>
      <c r="MID68" s="28" t="s">
        <v>16495</v>
      </c>
      <c r="MIE68" s="28" t="s">
        <v>16495</v>
      </c>
      <c r="MIF68" s="28" t="s">
        <v>16495</v>
      </c>
      <c r="MIG68" s="28" t="s">
        <v>16495</v>
      </c>
      <c r="MIH68" s="28" t="s">
        <v>16495</v>
      </c>
      <c r="MII68" s="28" t="s">
        <v>16495</v>
      </c>
      <c r="MIJ68" s="28" t="s">
        <v>16495</v>
      </c>
      <c r="MIK68" s="28" t="s">
        <v>16495</v>
      </c>
      <c r="MIL68" s="28" t="s">
        <v>16495</v>
      </c>
      <c r="MIM68" s="28" t="s">
        <v>16495</v>
      </c>
      <c r="MIN68" s="28" t="s">
        <v>16495</v>
      </c>
      <c r="MIO68" s="28" t="s">
        <v>16495</v>
      </c>
      <c r="MIP68" s="28" t="s">
        <v>16495</v>
      </c>
      <c r="MIQ68" s="28" t="s">
        <v>16495</v>
      </c>
      <c r="MIR68" s="28" t="s">
        <v>16495</v>
      </c>
      <c r="MIS68" s="28" t="s">
        <v>16495</v>
      </c>
      <c r="MIT68" s="28" t="s">
        <v>16495</v>
      </c>
      <c r="MIU68" s="28" t="s">
        <v>16495</v>
      </c>
      <c r="MIV68" s="28" t="s">
        <v>16495</v>
      </c>
      <c r="MIW68" s="28" t="s">
        <v>16495</v>
      </c>
      <c r="MIX68" s="28" t="s">
        <v>16495</v>
      </c>
      <c r="MIY68" s="28" t="s">
        <v>16495</v>
      </c>
      <c r="MIZ68" s="28" t="s">
        <v>16495</v>
      </c>
      <c r="MJA68" s="28" t="s">
        <v>16495</v>
      </c>
      <c r="MJB68" s="28" t="s">
        <v>16495</v>
      </c>
      <c r="MJC68" s="28" t="s">
        <v>16495</v>
      </c>
      <c r="MJD68" s="28" t="s">
        <v>16495</v>
      </c>
      <c r="MJE68" s="28" t="s">
        <v>16495</v>
      </c>
      <c r="MJF68" s="28" t="s">
        <v>16495</v>
      </c>
      <c r="MJG68" s="28" t="s">
        <v>16495</v>
      </c>
      <c r="MJH68" s="28" t="s">
        <v>16495</v>
      </c>
      <c r="MJI68" s="28" t="s">
        <v>16495</v>
      </c>
      <c r="MJJ68" s="28" t="s">
        <v>16495</v>
      </c>
      <c r="MJK68" s="28" t="s">
        <v>16495</v>
      </c>
      <c r="MJL68" s="28" t="s">
        <v>16495</v>
      </c>
      <c r="MJM68" s="28" t="s">
        <v>16495</v>
      </c>
      <c r="MJN68" s="28" t="s">
        <v>16495</v>
      </c>
      <c r="MJO68" s="28" t="s">
        <v>16495</v>
      </c>
      <c r="MJP68" s="28" t="s">
        <v>16495</v>
      </c>
      <c r="MJQ68" s="28" t="s">
        <v>16495</v>
      </c>
      <c r="MJR68" s="28" t="s">
        <v>16495</v>
      </c>
      <c r="MJS68" s="28" t="s">
        <v>16495</v>
      </c>
      <c r="MJT68" s="28" t="s">
        <v>16495</v>
      </c>
      <c r="MJU68" s="28" t="s">
        <v>16495</v>
      </c>
      <c r="MJV68" s="28" t="s">
        <v>16495</v>
      </c>
      <c r="MJW68" s="28" t="s">
        <v>16495</v>
      </c>
      <c r="MJX68" s="28" t="s">
        <v>16495</v>
      </c>
      <c r="MJY68" s="28" t="s">
        <v>16495</v>
      </c>
      <c r="MJZ68" s="28" t="s">
        <v>16495</v>
      </c>
      <c r="MKA68" s="28" t="s">
        <v>16495</v>
      </c>
      <c r="MKB68" s="28" t="s">
        <v>16495</v>
      </c>
      <c r="MKC68" s="28" t="s">
        <v>16495</v>
      </c>
      <c r="MKD68" s="28" t="s">
        <v>16495</v>
      </c>
      <c r="MKE68" s="28" t="s">
        <v>16495</v>
      </c>
      <c r="MKF68" s="28" t="s">
        <v>16495</v>
      </c>
      <c r="MKG68" s="28" t="s">
        <v>16495</v>
      </c>
      <c r="MKH68" s="28" t="s">
        <v>16495</v>
      </c>
      <c r="MKI68" s="28" t="s">
        <v>16495</v>
      </c>
      <c r="MKJ68" s="28" t="s">
        <v>16495</v>
      </c>
      <c r="MKK68" s="28" t="s">
        <v>16495</v>
      </c>
      <c r="MKL68" s="28" t="s">
        <v>16495</v>
      </c>
      <c r="MKM68" s="28" t="s">
        <v>16495</v>
      </c>
      <c r="MKN68" s="28" t="s">
        <v>16495</v>
      </c>
      <c r="MKO68" s="28" t="s">
        <v>16495</v>
      </c>
      <c r="MKP68" s="28" t="s">
        <v>16495</v>
      </c>
      <c r="MKQ68" s="28" t="s">
        <v>16495</v>
      </c>
      <c r="MKR68" s="28" t="s">
        <v>16495</v>
      </c>
      <c r="MKS68" s="28" t="s">
        <v>16495</v>
      </c>
      <c r="MKT68" s="28" t="s">
        <v>16495</v>
      </c>
      <c r="MKU68" s="28" t="s">
        <v>16495</v>
      </c>
      <c r="MKV68" s="28" t="s">
        <v>16495</v>
      </c>
      <c r="MKW68" s="28" t="s">
        <v>16495</v>
      </c>
      <c r="MKX68" s="28" t="s">
        <v>16495</v>
      </c>
      <c r="MKY68" s="28" t="s">
        <v>16495</v>
      </c>
      <c r="MKZ68" s="28" t="s">
        <v>16495</v>
      </c>
      <c r="MLA68" s="28" t="s">
        <v>16495</v>
      </c>
      <c r="MLB68" s="28" t="s">
        <v>16495</v>
      </c>
      <c r="MLC68" s="28" t="s">
        <v>16495</v>
      </c>
      <c r="MLD68" s="28" t="s">
        <v>16495</v>
      </c>
      <c r="MLE68" s="28" t="s">
        <v>16495</v>
      </c>
      <c r="MLF68" s="28" t="s">
        <v>16495</v>
      </c>
      <c r="MLG68" s="28" t="s">
        <v>16495</v>
      </c>
      <c r="MLH68" s="28" t="s">
        <v>16495</v>
      </c>
      <c r="MLI68" s="28" t="s">
        <v>16495</v>
      </c>
      <c r="MLJ68" s="28" t="s">
        <v>16495</v>
      </c>
      <c r="MLK68" s="28" t="s">
        <v>16495</v>
      </c>
      <c r="MLL68" s="28" t="s">
        <v>16495</v>
      </c>
      <c r="MLM68" s="28" t="s">
        <v>16495</v>
      </c>
      <c r="MLN68" s="28" t="s">
        <v>16495</v>
      </c>
      <c r="MLO68" s="28" t="s">
        <v>16495</v>
      </c>
      <c r="MLP68" s="28" t="s">
        <v>16495</v>
      </c>
      <c r="MLQ68" s="28" t="s">
        <v>16495</v>
      </c>
      <c r="MLR68" s="28" t="s">
        <v>16495</v>
      </c>
      <c r="MLS68" s="28" t="s">
        <v>16495</v>
      </c>
      <c r="MLT68" s="28" t="s">
        <v>16495</v>
      </c>
      <c r="MLU68" s="28" t="s">
        <v>16495</v>
      </c>
      <c r="MLV68" s="28" t="s">
        <v>16495</v>
      </c>
      <c r="MLW68" s="28" t="s">
        <v>16495</v>
      </c>
      <c r="MLX68" s="28" t="s">
        <v>16495</v>
      </c>
      <c r="MLY68" s="28" t="s">
        <v>16495</v>
      </c>
      <c r="MLZ68" s="28" t="s">
        <v>16495</v>
      </c>
      <c r="MMA68" s="28" t="s">
        <v>16495</v>
      </c>
      <c r="MMB68" s="28" t="s">
        <v>16495</v>
      </c>
      <c r="MMC68" s="28" t="s">
        <v>16495</v>
      </c>
      <c r="MMD68" s="28" t="s">
        <v>16495</v>
      </c>
      <c r="MME68" s="28" t="s">
        <v>16495</v>
      </c>
      <c r="MMF68" s="28" t="s">
        <v>16495</v>
      </c>
      <c r="MMG68" s="28" t="s">
        <v>16495</v>
      </c>
      <c r="MMH68" s="28" t="s">
        <v>16495</v>
      </c>
      <c r="MMI68" s="28" t="s">
        <v>16495</v>
      </c>
      <c r="MMJ68" s="28" t="s">
        <v>16495</v>
      </c>
      <c r="MMK68" s="28" t="s">
        <v>16495</v>
      </c>
      <c r="MML68" s="28" t="s">
        <v>16495</v>
      </c>
      <c r="MMM68" s="28" t="s">
        <v>16495</v>
      </c>
      <c r="MMN68" s="28" t="s">
        <v>16495</v>
      </c>
      <c r="MMO68" s="28" t="s">
        <v>16495</v>
      </c>
      <c r="MMP68" s="28" t="s">
        <v>16495</v>
      </c>
      <c r="MMQ68" s="28" t="s">
        <v>16495</v>
      </c>
      <c r="MMR68" s="28" t="s">
        <v>16495</v>
      </c>
      <c r="MMS68" s="28" t="s">
        <v>16495</v>
      </c>
      <c r="MMT68" s="28" t="s">
        <v>16495</v>
      </c>
      <c r="MMU68" s="28" t="s">
        <v>16495</v>
      </c>
      <c r="MMV68" s="28" t="s">
        <v>16495</v>
      </c>
      <c r="MMW68" s="28" t="s">
        <v>16495</v>
      </c>
      <c r="MMX68" s="28" t="s">
        <v>16495</v>
      </c>
      <c r="MMY68" s="28" t="s">
        <v>16495</v>
      </c>
      <c r="MMZ68" s="28" t="s">
        <v>16495</v>
      </c>
      <c r="MNA68" s="28" t="s">
        <v>16495</v>
      </c>
      <c r="MNB68" s="28" t="s">
        <v>16495</v>
      </c>
      <c r="MNC68" s="28" t="s">
        <v>16495</v>
      </c>
      <c r="MND68" s="28" t="s">
        <v>16495</v>
      </c>
      <c r="MNE68" s="28" t="s">
        <v>16495</v>
      </c>
      <c r="MNF68" s="28" t="s">
        <v>16495</v>
      </c>
      <c r="MNG68" s="28" t="s">
        <v>16495</v>
      </c>
      <c r="MNH68" s="28" t="s">
        <v>16495</v>
      </c>
      <c r="MNI68" s="28" t="s">
        <v>16495</v>
      </c>
      <c r="MNJ68" s="28" t="s">
        <v>16495</v>
      </c>
      <c r="MNK68" s="28" t="s">
        <v>16495</v>
      </c>
      <c r="MNL68" s="28" t="s">
        <v>16495</v>
      </c>
      <c r="MNM68" s="28" t="s">
        <v>16495</v>
      </c>
      <c r="MNN68" s="28" t="s">
        <v>16495</v>
      </c>
      <c r="MNO68" s="28" t="s">
        <v>16495</v>
      </c>
      <c r="MNP68" s="28" t="s">
        <v>16495</v>
      </c>
      <c r="MNQ68" s="28" t="s">
        <v>16495</v>
      </c>
      <c r="MNR68" s="28" t="s">
        <v>16495</v>
      </c>
      <c r="MNS68" s="28" t="s">
        <v>16495</v>
      </c>
      <c r="MNT68" s="28" t="s">
        <v>16495</v>
      </c>
      <c r="MNU68" s="28" t="s">
        <v>16495</v>
      </c>
      <c r="MNV68" s="28" t="s">
        <v>16495</v>
      </c>
      <c r="MNW68" s="28" t="s">
        <v>16495</v>
      </c>
      <c r="MNX68" s="28" t="s">
        <v>16495</v>
      </c>
      <c r="MNY68" s="28" t="s">
        <v>16495</v>
      </c>
      <c r="MNZ68" s="28" t="s">
        <v>16495</v>
      </c>
      <c r="MOA68" s="28" t="s">
        <v>16495</v>
      </c>
      <c r="MOB68" s="28" t="s">
        <v>16495</v>
      </c>
      <c r="MOC68" s="28" t="s">
        <v>16495</v>
      </c>
      <c r="MOD68" s="28" t="s">
        <v>16495</v>
      </c>
      <c r="MOE68" s="28" t="s">
        <v>16495</v>
      </c>
      <c r="MOF68" s="28" t="s">
        <v>16495</v>
      </c>
      <c r="MOG68" s="28" t="s">
        <v>16495</v>
      </c>
      <c r="MOH68" s="28" t="s">
        <v>16495</v>
      </c>
      <c r="MOI68" s="28" t="s">
        <v>16495</v>
      </c>
      <c r="MOJ68" s="28" t="s">
        <v>16495</v>
      </c>
      <c r="MOK68" s="28" t="s">
        <v>16495</v>
      </c>
      <c r="MOL68" s="28" t="s">
        <v>16495</v>
      </c>
      <c r="MOM68" s="28" t="s">
        <v>16495</v>
      </c>
      <c r="MON68" s="28" t="s">
        <v>16495</v>
      </c>
      <c r="MOO68" s="28" t="s">
        <v>16495</v>
      </c>
      <c r="MOP68" s="28" t="s">
        <v>16495</v>
      </c>
      <c r="MOQ68" s="28" t="s">
        <v>16495</v>
      </c>
      <c r="MOR68" s="28" t="s">
        <v>16495</v>
      </c>
      <c r="MOS68" s="28" t="s">
        <v>16495</v>
      </c>
      <c r="MOT68" s="28" t="s">
        <v>16495</v>
      </c>
      <c r="MOU68" s="28" t="s">
        <v>16495</v>
      </c>
      <c r="MOV68" s="28" t="s">
        <v>16495</v>
      </c>
      <c r="MOW68" s="28" t="s">
        <v>16495</v>
      </c>
      <c r="MOX68" s="28" t="s">
        <v>16495</v>
      </c>
      <c r="MOY68" s="28" t="s">
        <v>16495</v>
      </c>
      <c r="MOZ68" s="28" t="s">
        <v>16495</v>
      </c>
      <c r="MPA68" s="28" t="s">
        <v>16495</v>
      </c>
      <c r="MPB68" s="28" t="s">
        <v>16495</v>
      </c>
      <c r="MPC68" s="28" t="s">
        <v>16495</v>
      </c>
      <c r="MPD68" s="28" t="s">
        <v>16495</v>
      </c>
      <c r="MPE68" s="28" t="s">
        <v>16495</v>
      </c>
      <c r="MPF68" s="28" t="s">
        <v>16495</v>
      </c>
      <c r="MPG68" s="28" t="s">
        <v>16495</v>
      </c>
      <c r="MPH68" s="28" t="s">
        <v>16495</v>
      </c>
      <c r="MPI68" s="28" t="s">
        <v>16495</v>
      </c>
      <c r="MPJ68" s="28" t="s">
        <v>16495</v>
      </c>
      <c r="MPK68" s="28" t="s">
        <v>16495</v>
      </c>
      <c r="MPL68" s="28" t="s">
        <v>16495</v>
      </c>
      <c r="MPM68" s="28" t="s">
        <v>16495</v>
      </c>
      <c r="MPN68" s="28" t="s">
        <v>16495</v>
      </c>
      <c r="MPO68" s="28" t="s">
        <v>16495</v>
      </c>
      <c r="MPP68" s="28" t="s">
        <v>16495</v>
      </c>
      <c r="MPQ68" s="28" t="s">
        <v>16495</v>
      </c>
      <c r="MPR68" s="28" t="s">
        <v>16495</v>
      </c>
      <c r="MPS68" s="28" t="s">
        <v>16495</v>
      </c>
      <c r="MPT68" s="28" t="s">
        <v>16495</v>
      </c>
      <c r="MPU68" s="28" t="s">
        <v>16495</v>
      </c>
      <c r="MPV68" s="28" t="s">
        <v>16495</v>
      </c>
      <c r="MPW68" s="28" t="s">
        <v>16495</v>
      </c>
      <c r="MPX68" s="28" t="s">
        <v>16495</v>
      </c>
      <c r="MPY68" s="28" t="s">
        <v>16495</v>
      </c>
      <c r="MPZ68" s="28" t="s">
        <v>16495</v>
      </c>
      <c r="MQA68" s="28" t="s">
        <v>16495</v>
      </c>
      <c r="MQB68" s="28" t="s">
        <v>16495</v>
      </c>
      <c r="MQC68" s="28" t="s">
        <v>16495</v>
      </c>
      <c r="MQD68" s="28" t="s">
        <v>16495</v>
      </c>
      <c r="MQE68" s="28" t="s">
        <v>16495</v>
      </c>
      <c r="MQF68" s="28" t="s">
        <v>16495</v>
      </c>
      <c r="MQG68" s="28" t="s">
        <v>16495</v>
      </c>
      <c r="MQH68" s="28" t="s">
        <v>16495</v>
      </c>
      <c r="MQI68" s="28" t="s">
        <v>16495</v>
      </c>
      <c r="MQJ68" s="28" t="s">
        <v>16495</v>
      </c>
      <c r="MQK68" s="28" t="s">
        <v>16495</v>
      </c>
      <c r="MQL68" s="28" t="s">
        <v>16495</v>
      </c>
      <c r="MQM68" s="28" t="s">
        <v>16495</v>
      </c>
      <c r="MQN68" s="28" t="s">
        <v>16495</v>
      </c>
      <c r="MQO68" s="28" t="s">
        <v>16495</v>
      </c>
      <c r="MQP68" s="28" t="s">
        <v>16495</v>
      </c>
      <c r="MQQ68" s="28" t="s">
        <v>16495</v>
      </c>
      <c r="MQR68" s="28" t="s">
        <v>16495</v>
      </c>
      <c r="MQS68" s="28" t="s">
        <v>16495</v>
      </c>
      <c r="MQT68" s="28" t="s">
        <v>16495</v>
      </c>
      <c r="MQU68" s="28" t="s">
        <v>16495</v>
      </c>
      <c r="MQV68" s="28" t="s">
        <v>16495</v>
      </c>
      <c r="MQW68" s="28" t="s">
        <v>16495</v>
      </c>
      <c r="MQX68" s="28" t="s">
        <v>16495</v>
      </c>
      <c r="MQY68" s="28" t="s">
        <v>16495</v>
      </c>
      <c r="MQZ68" s="28" t="s">
        <v>16495</v>
      </c>
      <c r="MRA68" s="28" t="s">
        <v>16495</v>
      </c>
      <c r="MRB68" s="28" t="s">
        <v>16495</v>
      </c>
      <c r="MRC68" s="28" t="s">
        <v>16495</v>
      </c>
      <c r="MRD68" s="28" t="s">
        <v>16495</v>
      </c>
      <c r="MRE68" s="28" t="s">
        <v>16495</v>
      </c>
      <c r="MRF68" s="28" t="s">
        <v>16495</v>
      </c>
      <c r="MRG68" s="28" t="s">
        <v>16495</v>
      </c>
      <c r="MRH68" s="28" t="s">
        <v>16495</v>
      </c>
      <c r="MRI68" s="28" t="s">
        <v>16495</v>
      </c>
      <c r="MRJ68" s="28" t="s">
        <v>16495</v>
      </c>
      <c r="MRK68" s="28" t="s">
        <v>16495</v>
      </c>
      <c r="MRL68" s="28" t="s">
        <v>16495</v>
      </c>
      <c r="MRM68" s="28" t="s">
        <v>16495</v>
      </c>
      <c r="MRN68" s="28" t="s">
        <v>16495</v>
      </c>
      <c r="MRO68" s="28" t="s">
        <v>16495</v>
      </c>
      <c r="MRP68" s="28" t="s">
        <v>16495</v>
      </c>
      <c r="MRQ68" s="28" t="s">
        <v>16495</v>
      </c>
      <c r="MRR68" s="28" t="s">
        <v>16495</v>
      </c>
      <c r="MRS68" s="28" t="s">
        <v>16495</v>
      </c>
      <c r="MRT68" s="28" t="s">
        <v>16495</v>
      </c>
      <c r="MRU68" s="28" t="s">
        <v>16495</v>
      </c>
      <c r="MRV68" s="28" t="s">
        <v>16495</v>
      </c>
      <c r="MRW68" s="28" t="s">
        <v>16495</v>
      </c>
      <c r="MRX68" s="28" t="s">
        <v>16495</v>
      </c>
      <c r="MRY68" s="28" t="s">
        <v>16495</v>
      </c>
      <c r="MRZ68" s="28" t="s">
        <v>16495</v>
      </c>
      <c r="MSA68" s="28" t="s">
        <v>16495</v>
      </c>
      <c r="MSB68" s="28" t="s">
        <v>16495</v>
      </c>
      <c r="MSC68" s="28" t="s">
        <v>16495</v>
      </c>
      <c r="MSD68" s="28" t="s">
        <v>16495</v>
      </c>
      <c r="MSE68" s="28" t="s">
        <v>16495</v>
      </c>
      <c r="MSF68" s="28" t="s">
        <v>16495</v>
      </c>
      <c r="MSG68" s="28" t="s">
        <v>16495</v>
      </c>
      <c r="MSH68" s="28" t="s">
        <v>16495</v>
      </c>
      <c r="MSI68" s="28" t="s">
        <v>16495</v>
      </c>
      <c r="MSJ68" s="28" t="s">
        <v>16495</v>
      </c>
      <c r="MSK68" s="28" t="s">
        <v>16495</v>
      </c>
      <c r="MSL68" s="28" t="s">
        <v>16495</v>
      </c>
      <c r="MSM68" s="28" t="s">
        <v>16495</v>
      </c>
      <c r="MSN68" s="28" t="s">
        <v>16495</v>
      </c>
      <c r="MSO68" s="28" t="s">
        <v>16495</v>
      </c>
      <c r="MSP68" s="28" t="s">
        <v>16495</v>
      </c>
      <c r="MSQ68" s="28" t="s">
        <v>16495</v>
      </c>
      <c r="MSR68" s="28" t="s">
        <v>16495</v>
      </c>
      <c r="MSS68" s="28" t="s">
        <v>16495</v>
      </c>
      <c r="MST68" s="28" t="s">
        <v>16495</v>
      </c>
      <c r="MSU68" s="28" t="s">
        <v>16495</v>
      </c>
      <c r="MSV68" s="28" t="s">
        <v>16495</v>
      </c>
      <c r="MSW68" s="28" t="s">
        <v>16495</v>
      </c>
      <c r="MSX68" s="28" t="s">
        <v>16495</v>
      </c>
      <c r="MSY68" s="28" t="s">
        <v>16495</v>
      </c>
      <c r="MSZ68" s="28" t="s">
        <v>16495</v>
      </c>
      <c r="MTA68" s="28" t="s">
        <v>16495</v>
      </c>
      <c r="MTB68" s="28" t="s">
        <v>16495</v>
      </c>
      <c r="MTC68" s="28" t="s">
        <v>16495</v>
      </c>
      <c r="MTD68" s="28" t="s">
        <v>16495</v>
      </c>
      <c r="MTE68" s="28" t="s">
        <v>16495</v>
      </c>
      <c r="MTF68" s="28" t="s">
        <v>16495</v>
      </c>
      <c r="MTG68" s="28" t="s">
        <v>16495</v>
      </c>
      <c r="MTH68" s="28" t="s">
        <v>16495</v>
      </c>
      <c r="MTI68" s="28" t="s">
        <v>16495</v>
      </c>
      <c r="MTJ68" s="28" t="s">
        <v>16495</v>
      </c>
      <c r="MTK68" s="28" t="s">
        <v>16495</v>
      </c>
      <c r="MTL68" s="28" t="s">
        <v>16495</v>
      </c>
      <c r="MTM68" s="28" t="s">
        <v>16495</v>
      </c>
      <c r="MTN68" s="28" t="s">
        <v>16495</v>
      </c>
      <c r="MTO68" s="28" t="s">
        <v>16495</v>
      </c>
      <c r="MTP68" s="28" t="s">
        <v>16495</v>
      </c>
      <c r="MTQ68" s="28" t="s">
        <v>16495</v>
      </c>
      <c r="MTR68" s="28" t="s">
        <v>16495</v>
      </c>
      <c r="MTS68" s="28" t="s">
        <v>16495</v>
      </c>
      <c r="MTT68" s="28" t="s">
        <v>16495</v>
      </c>
      <c r="MTU68" s="28" t="s">
        <v>16495</v>
      </c>
      <c r="MTV68" s="28" t="s">
        <v>16495</v>
      </c>
      <c r="MTW68" s="28" t="s">
        <v>16495</v>
      </c>
      <c r="MTX68" s="28" t="s">
        <v>16495</v>
      </c>
      <c r="MTY68" s="28" t="s">
        <v>16495</v>
      </c>
      <c r="MTZ68" s="28" t="s">
        <v>16495</v>
      </c>
      <c r="MUA68" s="28" t="s">
        <v>16495</v>
      </c>
      <c r="MUB68" s="28" t="s">
        <v>16495</v>
      </c>
      <c r="MUC68" s="28" t="s">
        <v>16495</v>
      </c>
      <c r="MUD68" s="28" t="s">
        <v>16495</v>
      </c>
      <c r="MUE68" s="28" t="s">
        <v>16495</v>
      </c>
      <c r="MUF68" s="28" t="s">
        <v>16495</v>
      </c>
      <c r="MUG68" s="28" t="s">
        <v>16495</v>
      </c>
      <c r="MUH68" s="28" t="s">
        <v>16495</v>
      </c>
      <c r="MUI68" s="28" t="s">
        <v>16495</v>
      </c>
      <c r="MUJ68" s="28" t="s">
        <v>16495</v>
      </c>
      <c r="MUK68" s="28" t="s">
        <v>16495</v>
      </c>
      <c r="MUL68" s="28" t="s">
        <v>16495</v>
      </c>
      <c r="MUM68" s="28" t="s">
        <v>16495</v>
      </c>
      <c r="MUN68" s="28" t="s">
        <v>16495</v>
      </c>
      <c r="MUO68" s="28" t="s">
        <v>16495</v>
      </c>
      <c r="MUP68" s="28" t="s">
        <v>16495</v>
      </c>
      <c r="MUQ68" s="28" t="s">
        <v>16495</v>
      </c>
      <c r="MUR68" s="28" t="s">
        <v>16495</v>
      </c>
      <c r="MUS68" s="28" t="s">
        <v>16495</v>
      </c>
      <c r="MUT68" s="28" t="s">
        <v>16495</v>
      </c>
      <c r="MUU68" s="28" t="s">
        <v>16495</v>
      </c>
      <c r="MUV68" s="28" t="s">
        <v>16495</v>
      </c>
      <c r="MUW68" s="28" t="s">
        <v>16495</v>
      </c>
      <c r="MUX68" s="28" t="s">
        <v>16495</v>
      </c>
      <c r="MUY68" s="28" t="s">
        <v>16495</v>
      </c>
      <c r="MUZ68" s="28" t="s">
        <v>16495</v>
      </c>
      <c r="MVA68" s="28" t="s">
        <v>16495</v>
      </c>
      <c r="MVB68" s="28" t="s">
        <v>16495</v>
      </c>
      <c r="MVC68" s="28" t="s">
        <v>16495</v>
      </c>
      <c r="MVD68" s="28" t="s">
        <v>16495</v>
      </c>
      <c r="MVE68" s="28" t="s">
        <v>16495</v>
      </c>
      <c r="MVF68" s="28" t="s">
        <v>16495</v>
      </c>
      <c r="MVG68" s="28" t="s">
        <v>16495</v>
      </c>
      <c r="MVH68" s="28" t="s">
        <v>16495</v>
      </c>
      <c r="MVI68" s="28" t="s">
        <v>16495</v>
      </c>
      <c r="MVJ68" s="28" t="s">
        <v>16495</v>
      </c>
      <c r="MVK68" s="28" t="s">
        <v>16495</v>
      </c>
      <c r="MVL68" s="28" t="s">
        <v>16495</v>
      </c>
      <c r="MVM68" s="28" t="s">
        <v>16495</v>
      </c>
      <c r="MVN68" s="28" t="s">
        <v>16495</v>
      </c>
      <c r="MVO68" s="28" t="s">
        <v>16495</v>
      </c>
      <c r="MVP68" s="28" t="s">
        <v>16495</v>
      </c>
      <c r="MVQ68" s="28" t="s">
        <v>16495</v>
      </c>
      <c r="MVR68" s="28" t="s">
        <v>16495</v>
      </c>
      <c r="MVS68" s="28" t="s">
        <v>16495</v>
      </c>
      <c r="MVT68" s="28" t="s">
        <v>16495</v>
      </c>
      <c r="MVU68" s="28" t="s">
        <v>16495</v>
      </c>
      <c r="MVV68" s="28" t="s">
        <v>16495</v>
      </c>
      <c r="MVW68" s="28" t="s">
        <v>16495</v>
      </c>
      <c r="MVX68" s="28" t="s">
        <v>16495</v>
      </c>
      <c r="MVY68" s="28" t="s">
        <v>16495</v>
      </c>
      <c r="MVZ68" s="28" t="s">
        <v>16495</v>
      </c>
      <c r="MWA68" s="28" t="s">
        <v>16495</v>
      </c>
      <c r="MWB68" s="28" t="s">
        <v>16495</v>
      </c>
      <c r="MWC68" s="28" t="s">
        <v>16495</v>
      </c>
      <c r="MWD68" s="28" t="s">
        <v>16495</v>
      </c>
      <c r="MWE68" s="28" t="s">
        <v>16495</v>
      </c>
      <c r="MWF68" s="28" t="s">
        <v>16495</v>
      </c>
      <c r="MWG68" s="28" t="s">
        <v>16495</v>
      </c>
      <c r="MWH68" s="28" t="s">
        <v>16495</v>
      </c>
      <c r="MWI68" s="28" t="s">
        <v>16495</v>
      </c>
      <c r="MWJ68" s="28" t="s">
        <v>16495</v>
      </c>
      <c r="MWK68" s="28" t="s">
        <v>16495</v>
      </c>
      <c r="MWL68" s="28" t="s">
        <v>16495</v>
      </c>
      <c r="MWM68" s="28" t="s">
        <v>16495</v>
      </c>
      <c r="MWN68" s="28" t="s">
        <v>16495</v>
      </c>
      <c r="MWO68" s="28" t="s">
        <v>16495</v>
      </c>
      <c r="MWP68" s="28" t="s">
        <v>16495</v>
      </c>
      <c r="MWQ68" s="28" t="s">
        <v>16495</v>
      </c>
      <c r="MWR68" s="28" t="s">
        <v>16495</v>
      </c>
      <c r="MWS68" s="28" t="s">
        <v>16495</v>
      </c>
      <c r="MWT68" s="28" t="s">
        <v>16495</v>
      </c>
      <c r="MWU68" s="28" t="s">
        <v>16495</v>
      </c>
      <c r="MWV68" s="28" t="s">
        <v>16495</v>
      </c>
      <c r="MWW68" s="28" t="s">
        <v>16495</v>
      </c>
      <c r="MWX68" s="28" t="s">
        <v>16495</v>
      </c>
      <c r="MWY68" s="28" t="s">
        <v>16495</v>
      </c>
      <c r="MWZ68" s="28" t="s">
        <v>16495</v>
      </c>
      <c r="MXA68" s="28" t="s">
        <v>16495</v>
      </c>
      <c r="MXB68" s="28" t="s">
        <v>16495</v>
      </c>
      <c r="MXC68" s="28" t="s">
        <v>16495</v>
      </c>
      <c r="MXD68" s="28" t="s">
        <v>16495</v>
      </c>
      <c r="MXE68" s="28" t="s">
        <v>16495</v>
      </c>
      <c r="MXF68" s="28" t="s">
        <v>16495</v>
      </c>
      <c r="MXG68" s="28" t="s">
        <v>16495</v>
      </c>
      <c r="MXH68" s="28" t="s">
        <v>16495</v>
      </c>
      <c r="MXI68" s="28" t="s">
        <v>16495</v>
      </c>
      <c r="MXJ68" s="28" t="s">
        <v>16495</v>
      </c>
      <c r="MXK68" s="28" t="s">
        <v>16495</v>
      </c>
      <c r="MXL68" s="28" t="s">
        <v>16495</v>
      </c>
      <c r="MXM68" s="28" t="s">
        <v>16495</v>
      </c>
      <c r="MXN68" s="28" t="s">
        <v>16495</v>
      </c>
      <c r="MXO68" s="28" t="s">
        <v>16495</v>
      </c>
      <c r="MXP68" s="28" t="s">
        <v>16495</v>
      </c>
      <c r="MXQ68" s="28" t="s">
        <v>16495</v>
      </c>
      <c r="MXR68" s="28" t="s">
        <v>16495</v>
      </c>
      <c r="MXS68" s="28" t="s">
        <v>16495</v>
      </c>
      <c r="MXT68" s="28" t="s">
        <v>16495</v>
      </c>
      <c r="MXU68" s="28" t="s">
        <v>16495</v>
      </c>
      <c r="MXV68" s="28" t="s">
        <v>16495</v>
      </c>
      <c r="MXW68" s="28" t="s">
        <v>16495</v>
      </c>
      <c r="MXX68" s="28" t="s">
        <v>16495</v>
      </c>
      <c r="MXY68" s="28" t="s">
        <v>16495</v>
      </c>
      <c r="MXZ68" s="28" t="s">
        <v>16495</v>
      </c>
      <c r="MYA68" s="28" t="s">
        <v>16495</v>
      </c>
      <c r="MYB68" s="28" t="s">
        <v>16495</v>
      </c>
      <c r="MYC68" s="28" t="s">
        <v>16495</v>
      </c>
      <c r="MYD68" s="28" t="s">
        <v>16495</v>
      </c>
      <c r="MYE68" s="28" t="s">
        <v>16495</v>
      </c>
      <c r="MYF68" s="28" t="s">
        <v>16495</v>
      </c>
      <c r="MYG68" s="28" t="s">
        <v>16495</v>
      </c>
      <c r="MYH68" s="28" t="s">
        <v>16495</v>
      </c>
      <c r="MYI68" s="28" t="s">
        <v>16495</v>
      </c>
      <c r="MYJ68" s="28" t="s">
        <v>16495</v>
      </c>
      <c r="MYK68" s="28" t="s">
        <v>16495</v>
      </c>
      <c r="MYL68" s="28" t="s">
        <v>16495</v>
      </c>
      <c r="MYM68" s="28" t="s">
        <v>16495</v>
      </c>
      <c r="MYN68" s="28" t="s">
        <v>16495</v>
      </c>
      <c r="MYO68" s="28" t="s">
        <v>16495</v>
      </c>
      <c r="MYP68" s="28" t="s">
        <v>16495</v>
      </c>
      <c r="MYQ68" s="28" t="s">
        <v>16495</v>
      </c>
      <c r="MYR68" s="28" t="s">
        <v>16495</v>
      </c>
      <c r="MYS68" s="28" t="s">
        <v>16495</v>
      </c>
      <c r="MYT68" s="28" t="s">
        <v>16495</v>
      </c>
      <c r="MYU68" s="28" t="s">
        <v>16495</v>
      </c>
      <c r="MYV68" s="28" t="s">
        <v>16495</v>
      </c>
      <c r="MYW68" s="28" t="s">
        <v>16495</v>
      </c>
      <c r="MYX68" s="28" t="s">
        <v>16495</v>
      </c>
      <c r="MYY68" s="28" t="s">
        <v>16495</v>
      </c>
      <c r="MYZ68" s="28" t="s">
        <v>16495</v>
      </c>
      <c r="MZA68" s="28" t="s">
        <v>16495</v>
      </c>
      <c r="MZB68" s="28" t="s">
        <v>16495</v>
      </c>
      <c r="MZC68" s="28" t="s">
        <v>16495</v>
      </c>
      <c r="MZD68" s="28" t="s">
        <v>16495</v>
      </c>
      <c r="MZE68" s="28" t="s">
        <v>16495</v>
      </c>
      <c r="MZF68" s="28" t="s">
        <v>16495</v>
      </c>
      <c r="MZG68" s="28" t="s">
        <v>16495</v>
      </c>
      <c r="MZH68" s="28" t="s">
        <v>16495</v>
      </c>
      <c r="MZI68" s="28" t="s">
        <v>16495</v>
      </c>
      <c r="MZJ68" s="28" t="s">
        <v>16495</v>
      </c>
      <c r="MZK68" s="28" t="s">
        <v>16495</v>
      </c>
      <c r="MZL68" s="28" t="s">
        <v>16495</v>
      </c>
      <c r="MZM68" s="28" t="s">
        <v>16495</v>
      </c>
      <c r="MZN68" s="28" t="s">
        <v>16495</v>
      </c>
      <c r="MZO68" s="28" t="s">
        <v>16495</v>
      </c>
      <c r="MZP68" s="28" t="s">
        <v>16495</v>
      </c>
      <c r="MZQ68" s="28" t="s">
        <v>16495</v>
      </c>
      <c r="MZR68" s="28" t="s">
        <v>16495</v>
      </c>
      <c r="MZS68" s="28" t="s">
        <v>16495</v>
      </c>
      <c r="MZT68" s="28" t="s">
        <v>16495</v>
      </c>
      <c r="MZU68" s="28" t="s">
        <v>16495</v>
      </c>
      <c r="MZV68" s="28" t="s">
        <v>16495</v>
      </c>
      <c r="MZW68" s="28" t="s">
        <v>16495</v>
      </c>
      <c r="MZX68" s="28" t="s">
        <v>16495</v>
      </c>
      <c r="MZY68" s="28" t="s">
        <v>16495</v>
      </c>
      <c r="MZZ68" s="28" t="s">
        <v>16495</v>
      </c>
      <c r="NAA68" s="28" t="s">
        <v>16495</v>
      </c>
      <c r="NAB68" s="28" t="s">
        <v>16495</v>
      </c>
      <c r="NAC68" s="28" t="s">
        <v>16495</v>
      </c>
      <c r="NAD68" s="28" t="s">
        <v>16495</v>
      </c>
      <c r="NAE68" s="28" t="s">
        <v>16495</v>
      </c>
      <c r="NAF68" s="28" t="s">
        <v>16495</v>
      </c>
      <c r="NAG68" s="28" t="s">
        <v>16495</v>
      </c>
      <c r="NAH68" s="28" t="s">
        <v>16495</v>
      </c>
      <c r="NAI68" s="28" t="s">
        <v>16495</v>
      </c>
      <c r="NAJ68" s="28" t="s">
        <v>16495</v>
      </c>
      <c r="NAK68" s="28" t="s">
        <v>16495</v>
      </c>
      <c r="NAL68" s="28" t="s">
        <v>16495</v>
      </c>
      <c r="NAM68" s="28" t="s">
        <v>16495</v>
      </c>
      <c r="NAN68" s="28" t="s">
        <v>16495</v>
      </c>
      <c r="NAO68" s="28" t="s">
        <v>16495</v>
      </c>
      <c r="NAP68" s="28" t="s">
        <v>16495</v>
      </c>
      <c r="NAQ68" s="28" t="s">
        <v>16495</v>
      </c>
      <c r="NAR68" s="28" t="s">
        <v>16495</v>
      </c>
      <c r="NAS68" s="28" t="s">
        <v>16495</v>
      </c>
      <c r="NAT68" s="28" t="s">
        <v>16495</v>
      </c>
      <c r="NAU68" s="28" t="s">
        <v>16495</v>
      </c>
      <c r="NAV68" s="28" t="s">
        <v>16495</v>
      </c>
      <c r="NAW68" s="28" t="s">
        <v>16495</v>
      </c>
      <c r="NAX68" s="28" t="s">
        <v>16495</v>
      </c>
      <c r="NAY68" s="28" t="s">
        <v>16495</v>
      </c>
      <c r="NAZ68" s="28" t="s">
        <v>16495</v>
      </c>
      <c r="NBA68" s="28" t="s">
        <v>16495</v>
      </c>
      <c r="NBB68" s="28" t="s">
        <v>16495</v>
      </c>
      <c r="NBC68" s="28" t="s">
        <v>16495</v>
      </c>
      <c r="NBD68" s="28" t="s">
        <v>16495</v>
      </c>
      <c r="NBE68" s="28" t="s">
        <v>16495</v>
      </c>
      <c r="NBF68" s="28" t="s">
        <v>16495</v>
      </c>
      <c r="NBG68" s="28" t="s">
        <v>16495</v>
      </c>
      <c r="NBH68" s="28" t="s">
        <v>16495</v>
      </c>
      <c r="NBI68" s="28" t="s">
        <v>16495</v>
      </c>
      <c r="NBJ68" s="28" t="s">
        <v>16495</v>
      </c>
      <c r="NBK68" s="28" t="s">
        <v>16495</v>
      </c>
      <c r="NBL68" s="28" t="s">
        <v>16495</v>
      </c>
      <c r="NBM68" s="28" t="s">
        <v>16495</v>
      </c>
      <c r="NBN68" s="28" t="s">
        <v>16495</v>
      </c>
      <c r="NBO68" s="28" t="s">
        <v>16495</v>
      </c>
      <c r="NBP68" s="28" t="s">
        <v>16495</v>
      </c>
      <c r="NBQ68" s="28" t="s">
        <v>16495</v>
      </c>
      <c r="NBR68" s="28" t="s">
        <v>16495</v>
      </c>
      <c r="NBS68" s="28" t="s">
        <v>16495</v>
      </c>
      <c r="NBT68" s="28" t="s">
        <v>16495</v>
      </c>
      <c r="NBU68" s="28" t="s">
        <v>16495</v>
      </c>
      <c r="NBV68" s="28" t="s">
        <v>16495</v>
      </c>
      <c r="NBW68" s="28" t="s">
        <v>16495</v>
      </c>
      <c r="NBX68" s="28" t="s">
        <v>16495</v>
      </c>
      <c r="NBY68" s="28" t="s">
        <v>16495</v>
      </c>
      <c r="NBZ68" s="28" t="s">
        <v>16495</v>
      </c>
      <c r="NCA68" s="28" t="s">
        <v>16495</v>
      </c>
      <c r="NCB68" s="28" t="s">
        <v>16495</v>
      </c>
      <c r="NCC68" s="28" t="s">
        <v>16495</v>
      </c>
      <c r="NCD68" s="28" t="s">
        <v>16495</v>
      </c>
      <c r="NCE68" s="28" t="s">
        <v>16495</v>
      </c>
      <c r="NCF68" s="28" t="s">
        <v>16495</v>
      </c>
      <c r="NCG68" s="28" t="s">
        <v>16495</v>
      </c>
      <c r="NCH68" s="28" t="s">
        <v>16495</v>
      </c>
      <c r="NCI68" s="28" t="s">
        <v>16495</v>
      </c>
      <c r="NCJ68" s="28" t="s">
        <v>16495</v>
      </c>
      <c r="NCK68" s="28" t="s">
        <v>16495</v>
      </c>
      <c r="NCL68" s="28" t="s">
        <v>16495</v>
      </c>
      <c r="NCM68" s="28" t="s">
        <v>16495</v>
      </c>
      <c r="NCN68" s="28" t="s">
        <v>16495</v>
      </c>
      <c r="NCO68" s="28" t="s">
        <v>16495</v>
      </c>
      <c r="NCP68" s="28" t="s">
        <v>16495</v>
      </c>
      <c r="NCQ68" s="28" t="s">
        <v>16495</v>
      </c>
      <c r="NCR68" s="28" t="s">
        <v>16495</v>
      </c>
      <c r="NCS68" s="28" t="s">
        <v>16495</v>
      </c>
      <c r="NCT68" s="28" t="s">
        <v>16495</v>
      </c>
      <c r="NCU68" s="28" t="s">
        <v>16495</v>
      </c>
      <c r="NCV68" s="28" t="s">
        <v>16495</v>
      </c>
      <c r="NCW68" s="28" t="s">
        <v>16495</v>
      </c>
      <c r="NCX68" s="28" t="s">
        <v>16495</v>
      </c>
      <c r="NCY68" s="28" t="s">
        <v>16495</v>
      </c>
      <c r="NCZ68" s="28" t="s">
        <v>16495</v>
      </c>
      <c r="NDA68" s="28" t="s">
        <v>16495</v>
      </c>
      <c r="NDB68" s="28" t="s">
        <v>16495</v>
      </c>
      <c r="NDC68" s="28" t="s">
        <v>16495</v>
      </c>
      <c r="NDD68" s="28" t="s">
        <v>16495</v>
      </c>
      <c r="NDE68" s="28" t="s">
        <v>16495</v>
      </c>
      <c r="NDF68" s="28" t="s">
        <v>16495</v>
      </c>
      <c r="NDG68" s="28" t="s">
        <v>16495</v>
      </c>
      <c r="NDH68" s="28" t="s">
        <v>16495</v>
      </c>
      <c r="NDI68" s="28" t="s">
        <v>16495</v>
      </c>
      <c r="NDJ68" s="28" t="s">
        <v>16495</v>
      </c>
      <c r="NDK68" s="28" t="s">
        <v>16495</v>
      </c>
      <c r="NDL68" s="28" t="s">
        <v>16495</v>
      </c>
      <c r="NDM68" s="28" t="s">
        <v>16495</v>
      </c>
      <c r="NDN68" s="28" t="s">
        <v>16495</v>
      </c>
      <c r="NDO68" s="28" t="s">
        <v>16495</v>
      </c>
      <c r="NDP68" s="28" t="s">
        <v>16495</v>
      </c>
      <c r="NDQ68" s="28" t="s">
        <v>16495</v>
      </c>
      <c r="NDR68" s="28" t="s">
        <v>16495</v>
      </c>
      <c r="NDS68" s="28" t="s">
        <v>16495</v>
      </c>
      <c r="NDT68" s="28" t="s">
        <v>16495</v>
      </c>
      <c r="NDU68" s="28" t="s">
        <v>16495</v>
      </c>
      <c r="NDV68" s="28" t="s">
        <v>16495</v>
      </c>
      <c r="NDW68" s="28" t="s">
        <v>16495</v>
      </c>
      <c r="NDX68" s="28" t="s">
        <v>16495</v>
      </c>
      <c r="NDY68" s="28" t="s">
        <v>16495</v>
      </c>
      <c r="NDZ68" s="28" t="s">
        <v>16495</v>
      </c>
      <c r="NEA68" s="28" t="s">
        <v>16495</v>
      </c>
      <c r="NEB68" s="28" t="s">
        <v>16495</v>
      </c>
      <c r="NEC68" s="28" t="s">
        <v>16495</v>
      </c>
      <c r="NED68" s="28" t="s">
        <v>16495</v>
      </c>
      <c r="NEE68" s="28" t="s">
        <v>16495</v>
      </c>
      <c r="NEF68" s="28" t="s">
        <v>16495</v>
      </c>
      <c r="NEG68" s="28" t="s">
        <v>16495</v>
      </c>
      <c r="NEH68" s="28" t="s">
        <v>16495</v>
      </c>
      <c r="NEI68" s="28" t="s">
        <v>16495</v>
      </c>
      <c r="NEJ68" s="28" t="s">
        <v>16495</v>
      </c>
      <c r="NEK68" s="28" t="s">
        <v>16495</v>
      </c>
      <c r="NEL68" s="28" t="s">
        <v>16495</v>
      </c>
      <c r="NEM68" s="28" t="s">
        <v>16495</v>
      </c>
      <c r="NEN68" s="28" t="s">
        <v>16495</v>
      </c>
      <c r="NEO68" s="28" t="s">
        <v>16495</v>
      </c>
      <c r="NEP68" s="28" t="s">
        <v>16495</v>
      </c>
      <c r="NEQ68" s="28" t="s">
        <v>16495</v>
      </c>
      <c r="NER68" s="28" t="s">
        <v>16495</v>
      </c>
      <c r="NES68" s="28" t="s">
        <v>16495</v>
      </c>
      <c r="NET68" s="28" t="s">
        <v>16495</v>
      </c>
      <c r="NEU68" s="28" t="s">
        <v>16495</v>
      </c>
      <c r="NEV68" s="28" t="s">
        <v>16495</v>
      </c>
      <c r="NEW68" s="28" t="s">
        <v>16495</v>
      </c>
      <c r="NEX68" s="28" t="s">
        <v>16495</v>
      </c>
      <c r="NEY68" s="28" t="s">
        <v>16495</v>
      </c>
      <c r="NEZ68" s="28" t="s">
        <v>16495</v>
      </c>
      <c r="NFA68" s="28" t="s">
        <v>16495</v>
      </c>
      <c r="NFB68" s="28" t="s">
        <v>16495</v>
      </c>
      <c r="NFC68" s="28" t="s">
        <v>16495</v>
      </c>
      <c r="NFD68" s="28" t="s">
        <v>16495</v>
      </c>
      <c r="NFE68" s="28" t="s">
        <v>16495</v>
      </c>
      <c r="NFF68" s="28" t="s">
        <v>16495</v>
      </c>
      <c r="NFG68" s="28" t="s">
        <v>16495</v>
      </c>
      <c r="NFH68" s="28" t="s">
        <v>16495</v>
      </c>
      <c r="NFI68" s="28" t="s">
        <v>16495</v>
      </c>
      <c r="NFJ68" s="28" t="s">
        <v>16495</v>
      </c>
      <c r="NFK68" s="28" t="s">
        <v>16495</v>
      </c>
      <c r="NFL68" s="28" t="s">
        <v>16495</v>
      </c>
      <c r="NFM68" s="28" t="s">
        <v>16495</v>
      </c>
      <c r="NFN68" s="28" t="s">
        <v>16495</v>
      </c>
      <c r="NFO68" s="28" t="s">
        <v>16495</v>
      </c>
      <c r="NFP68" s="28" t="s">
        <v>16495</v>
      </c>
      <c r="NFQ68" s="28" t="s">
        <v>16495</v>
      </c>
      <c r="NFR68" s="28" t="s">
        <v>16495</v>
      </c>
      <c r="NFS68" s="28" t="s">
        <v>16495</v>
      </c>
      <c r="NFT68" s="28" t="s">
        <v>16495</v>
      </c>
      <c r="NFU68" s="28" t="s">
        <v>16495</v>
      </c>
      <c r="NFV68" s="28" t="s">
        <v>16495</v>
      </c>
      <c r="NFW68" s="28" t="s">
        <v>16495</v>
      </c>
      <c r="NFX68" s="28" t="s">
        <v>16495</v>
      </c>
      <c r="NFY68" s="28" t="s">
        <v>16495</v>
      </c>
      <c r="NFZ68" s="28" t="s">
        <v>16495</v>
      </c>
      <c r="NGA68" s="28" t="s">
        <v>16495</v>
      </c>
      <c r="NGB68" s="28" t="s">
        <v>16495</v>
      </c>
      <c r="NGC68" s="28" t="s">
        <v>16495</v>
      </c>
      <c r="NGD68" s="28" t="s">
        <v>16495</v>
      </c>
      <c r="NGE68" s="28" t="s">
        <v>16495</v>
      </c>
      <c r="NGF68" s="28" t="s">
        <v>16495</v>
      </c>
      <c r="NGG68" s="28" t="s">
        <v>16495</v>
      </c>
      <c r="NGH68" s="28" t="s">
        <v>16495</v>
      </c>
      <c r="NGI68" s="28" t="s">
        <v>16495</v>
      </c>
      <c r="NGJ68" s="28" t="s">
        <v>16495</v>
      </c>
      <c r="NGK68" s="28" t="s">
        <v>16495</v>
      </c>
      <c r="NGL68" s="28" t="s">
        <v>16495</v>
      </c>
      <c r="NGM68" s="28" t="s">
        <v>16495</v>
      </c>
      <c r="NGN68" s="28" t="s">
        <v>16495</v>
      </c>
      <c r="NGO68" s="28" t="s">
        <v>16495</v>
      </c>
      <c r="NGP68" s="28" t="s">
        <v>16495</v>
      </c>
      <c r="NGQ68" s="28" t="s">
        <v>16495</v>
      </c>
      <c r="NGR68" s="28" t="s">
        <v>16495</v>
      </c>
      <c r="NGS68" s="28" t="s">
        <v>16495</v>
      </c>
      <c r="NGT68" s="28" t="s">
        <v>16495</v>
      </c>
      <c r="NGU68" s="28" t="s">
        <v>16495</v>
      </c>
      <c r="NGV68" s="28" t="s">
        <v>16495</v>
      </c>
      <c r="NGW68" s="28" t="s">
        <v>16495</v>
      </c>
      <c r="NGX68" s="28" t="s">
        <v>16495</v>
      </c>
      <c r="NGY68" s="28" t="s">
        <v>16495</v>
      </c>
      <c r="NGZ68" s="28" t="s">
        <v>16495</v>
      </c>
      <c r="NHA68" s="28" t="s">
        <v>16495</v>
      </c>
      <c r="NHB68" s="28" t="s">
        <v>16495</v>
      </c>
      <c r="NHC68" s="28" t="s">
        <v>16495</v>
      </c>
      <c r="NHD68" s="28" t="s">
        <v>16495</v>
      </c>
      <c r="NHE68" s="28" t="s">
        <v>16495</v>
      </c>
      <c r="NHF68" s="28" t="s">
        <v>16495</v>
      </c>
      <c r="NHG68" s="28" t="s">
        <v>16495</v>
      </c>
      <c r="NHH68" s="28" t="s">
        <v>16495</v>
      </c>
      <c r="NHI68" s="28" t="s">
        <v>16495</v>
      </c>
      <c r="NHJ68" s="28" t="s">
        <v>16495</v>
      </c>
      <c r="NHK68" s="28" t="s">
        <v>16495</v>
      </c>
      <c r="NHL68" s="28" t="s">
        <v>16495</v>
      </c>
      <c r="NHM68" s="28" t="s">
        <v>16495</v>
      </c>
      <c r="NHN68" s="28" t="s">
        <v>16495</v>
      </c>
      <c r="NHO68" s="28" t="s">
        <v>16495</v>
      </c>
      <c r="NHP68" s="28" t="s">
        <v>16495</v>
      </c>
      <c r="NHQ68" s="28" t="s">
        <v>16495</v>
      </c>
      <c r="NHR68" s="28" t="s">
        <v>16495</v>
      </c>
      <c r="NHS68" s="28" t="s">
        <v>16495</v>
      </c>
      <c r="NHT68" s="28" t="s">
        <v>16495</v>
      </c>
      <c r="NHU68" s="28" t="s">
        <v>16495</v>
      </c>
      <c r="NHV68" s="28" t="s">
        <v>16495</v>
      </c>
      <c r="NHW68" s="28" t="s">
        <v>16495</v>
      </c>
      <c r="NHX68" s="28" t="s">
        <v>16495</v>
      </c>
      <c r="NHY68" s="28" t="s">
        <v>16495</v>
      </c>
      <c r="NHZ68" s="28" t="s">
        <v>16495</v>
      </c>
      <c r="NIA68" s="28" t="s">
        <v>16495</v>
      </c>
      <c r="NIB68" s="28" t="s">
        <v>16495</v>
      </c>
      <c r="NIC68" s="28" t="s">
        <v>16495</v>
      </c>
      <c r="NID68" s="28" t="s">
        <v>16495</v>
      </c>
      <c r="NIE68" s="28" t="s">
        <v>16495</v>
      </c>
      <c r="NIF68" s="28" t="s">
        <v>16495</v>
      </c>
      <c r="NIG68" s="28" t="s">
        <v>16495</v>
      </c>
      <c r="NIH68" s="28" t="s">
        <v>16495</v>
      </c>
      <c r="NII68" s="28" t="s">
        <v>16495</v>
      </c>
      <c r="NIJ68" s="28" t="s">
        <v>16495</v>
      </c>
      <c r="NIK68" s="28" t="s">
        <v>16495</v>
      </c>
      <c r="NIL68" s="28" t="s">
        <v>16495</v>
      </c>
      <c r="NIM68" s="28" t="s">
        <v>16495</v>
      </c>
      <c r="NIN68" s="28" t="s">
        <v>16495</v>
      </c>
      <c r="NIO68" s="28" t="s">
        <v>16495</v>
      </c>
      <c r="NIP68" s="28" t="s">
        <v>16495</v>
      </c>
      <c r="NIQ68" s="28" t="s">
        <v>16495</v>
      </c>
      <c r="NIR68" s="28" t="s">
        <v>16495</v>
      </c>
      <c r="NIS68" s="28" t="s">
        <v>16495</v>
      </c>
      <c r="NIT68" s="28" t="s">
        <v>16495</v>
      </c>
      <c r="NIU68" s="28" t="s">
        <v>16495</v>
      </c>
      <c r="NIV68" s="28" t="s">
        <v>16495</v>
      </c>
      <c r="NIW68" s="28" t="s">
        <v>16495</v>
      </c>
      <c r="NIX68" s="28" t="s">
        <v>16495</v>
      </c>
      <c r="NIY68" s="28" t="s">
        <v>16495</v>
      </c>
      <c r="NIZ68" s="28" t="s">
        <v>16495</v>
      </c>
      <c r="NJA68" s="28" t="s">
        <v>16495</v>
      </c>
      <c r="NJB68" s="28" t="s">
        <v>16495</v>
      </c>
      <c r="NJC68" s="28" t="s">
        <v>16495</v>
      </c>
      <c r="NJD68" s="28" t="s">
        <v>16495</v>
      </c>
      <c r="NJE68" s="28" t="s">
        <v>16495</v>
      </c>
      <c r="NJF68" s="28" t="s">
        <v>16495</v>
      </c>
      <c r="NJG68" s="28" t="s">
        <v>16495</v>
      </c>
      <c r="NJH68" s="28" t="s">
        <v>16495</v>
      </c>
      <c r="NJI68" s="28" t="s">
        <v>16495</v>
      </c>
      <c r="NJJ68" s="28" t="s">
        <v>16495</v>
      </c>
      <c r="NJK68" s="28" t="s">
        <v>16495</v>
      </c>
      <c r="NJL68" s="28" t="s">
        <v>16495</v>
      </c>
      <c r="NJM68" s="28" t="s">
        <v>16495</v>
      </c>
      <c r="NJN68" s="28" t="s">
        <v>16495</v>
      </c>
      <c r="NJO68" s="28" t="s">
        <v>16495</v>
      </c>
      <c r="NJP68" s="28" t="s">
        <v>16495</v>
      </c>
      <c r="NJQ68" s="28" t="s">
        <v>16495</v>
      </c>
      <c r="NJR68" s="28" t="s">
        <v>16495</v>
      </c>
      <c r="NJS68" s="28" t="s">
        <v>16495</v>
      </c>
      <c r="NJT68" s="28" t="s">
        <v>16495</v>
      </c>
      <c r="NJU68" s="28" t="s">
        <v>16495</v>
      </c>
      <c r="NJV68" s="28" t="s">
        <v>16495</v>
      </c>
      <c r="NJW68" s="28" t="s">
        <v>16495</v>
      </c>
      <c r="NJX68" s="28" t="s">
        <v>16495</v>
      </c>
      <c r="NJY68" s="28" t="s">
        <v>16495</v>
      </c>
      <c r="NJZ68" s="28" t="s">
        <v>16495</v>
      </c>
      <c r="NKA68" s="28" t="s">
        <v>16495</v>
      </c>
      <c r="NKB68" s="28" t="s">
        <v>16495</v>
      </c>
      <c r="NKC68" s="28" t="s">
        <v>16495</v>
      </c>
      <c r="NKD68" s="28" t="s">
        <v>16495</v>
      </c>
      <c r="NKE68" s="28" t="s">
        <v>16495</v>
      </c>
      <c r="NKF68" s="28" t="s">
        <v>16495</v>
      </c>
      <c r="NKG68" s="28" t="s">
        <v>16495</v>
      </c>
      <c r="NKH68" s="28" t="s">
        <v>16495</v>
      </c>
      <c r="NKI68" s="28" t="s">
        <v>16495</v>
      </c>
      <c r="NKJ68" s="28" t="s">
        <v>16495</v>
      </c>
      <c r="NKK68" s="28" t="s">
        <v>16495</v>
      </c>
      <c r="NKL68" s="28" t="s">
        <v>16495</v>
      </c>
      <c r="NKM68" s="28" t="s">
        <v>16495</v>
      </c>
      <c r="NKN68" s="28" t="s">
        <v>16495</v>
      </c>
      <c r="NKO68" s="28" t="s">
        <v>16495</v>
      </c>
      <c r="NKP68" s="28" t="s">
        <v>16495</v>
      </c>
      <c r="NKQ68" s="28" t="s">
        <v>16495</v>
      </c>
      <c r="NKR68" s="28" t="s">
        <v>16495</v>
      </c>
      <c r="NKS68" s="28" t="s">
        <v>16495</v>
      </c>
      <c r="NKT68" s="28" t="s">
        <v>16495</v>
      </c>
      <c r="NKU68" s="28" t="s">
        <v>16495</v>
      </c>
      <c r="NKV68" s="28" t="s">
        <v>16495</v>
      </c>
      <c r="NKW68" s="28" t="s">
        <v>16495</v>
      </c>
      <c r="NKX68" s="28" t="s">
        <v>16495</v>
      </c>
      <c r="NKY68" s="28" t="s">
        <v>16495</v>
      </c>
      <c r="NKZ68" s="28" t="s">
        <v>16495</v>
      </c>
      <c r="NLA68" s="28" t="s">
        <v>16495</v>
      </c>
      <c r="NLB68" s="28" t="s">
        <v>16495</v>
      </c>
      <c r="NLC68" s="28" t="s">
        <v>16495</v>
      </c>
      <c r="NLD68" s="28" t="s">
        <v>16495</v>
      </c>
      <c r="NLE68" s="28" t="s">
        <v>16495</v>
      </c>
      <c r="NLF68" s="28" t="s">
        <v>16495</v>
      </c>
      <c r="NLG68" s="28" t="s">
        <v>16495</v>
      </c>
      <c r="NLH68" s="28" t="s">
        <v>16495</v>
      </c>
      <c r="NLI68" s="28" t="s">
        <v>16495</v>
      </c>
      <c r="NLJ68" s="28" t="s">
        <v>16495</v>
      </c>
      <c r="NLK68" s="28" t="s">
        <v>16495</v>
      </c>
      <c r="NLL68" s="28" t="s">
        <v>16495</v>
      </c>
      <c r="NLM68" s="28" t="s">
        <v>16495</v>
      </c>
      <c r="NLN68" s="28" t="s">
        <v>16495</v>
      </c>
      <c r="NLO68" s="28" t="s">
        <v>16495</v>
      </c>
      <c r="NLP68" s="28" t="s">
        <v>16495</v>
      </c>
      <c r="NLQ68" s="28" t="s">
        <v>16495</v>
      </c>
      <c r="NLR68" s="28" t="s">
        <v>16495</v>
      </c>
      <c r="NLS68" s="28" t="s">
        <v>16495</v>
      </c>
      <c r="NLT68" s="28" t="s">
        <v>16495</v>
      </c>
      <c r="NLU68" s="28" t="s">
        <v>16495</v>
      </c>
      <c r="NLV68" s="28" t="s">
        <v>16495</v>
      </c>
      <c r="NLW68" s="28" t="s">
        <v>16495</v>
      </c>
      <c r="NLX68" s="28" t="s">
        <v>16495</v>
      </c>
      <c r="NLY68" s="28" t="s">
        <v>16495</v>
      </c>
      <c r="NLZ68" s="28" t="s">
        <v>16495</v>
      </c>
      <c r="NMA68" s="28" t="s">
        <v>16495</v>
      </c>
      <c r="NMB68" s="28" t="s">
        <v>16495</v>
      </c>
      <c r="NMC68" s="28" t="s">
        <v>16495</v>
      </c>
      <c r="NMD68" s="28" t="s">
        <v>16495</v>
      </c>
      <c r="NME68" s="28" t="s">
        <v>16495</v>
      </c>
      <c r="NMF68" s="28" t="s">
        <v>16495</v>
      </c>
      <c r="NMG68" s="28" t="s">
        <v>16495</v>
      </c>
      <c r="NMH68" s="28" t="s">
        <v>16495</v>
      </c>
      <c r="NMI68" s="28" t="s">
        <v>16495</v>
      </c>
      <c r="NMJ68" s="28" t="s">
        <v>16495</v>
      </c>
      <c r="NMK68" s="28" t="s">
        <v>16495</v>
      </c>
      <c r="NML68" s="28" t="s">
        <v>16495</v>
      </c>
      <c r="NMM68" s="28" t="s">
        <v>16495</v>
      </c>
      <c r="NMN68" s="28" t="s">
        <v>16495</v>
      </c>
      <c r="NMO68" s="28" t="s">
        <v>16495</v>
      </c>
      <c r="NMP68" s="28" t="s">
        <v>16495</v>
      </c>
      <c r="NMQ68" s="28" t="s">
        <v>16495</v>
      </c>
      <c r="NMR68" s="28" t="s">
        <v>16495</v>
      </c>
      <c r="NMS68" s="28" t="s">
        <v>16495</v>
      </c>
      <c r="NMT68" s="28" t="s">
        <v>16495</v>
      </c>
      <c r="NMU68" s="28" t="s">
        <v>16495</v>
      </c>
      <c r="NMV68" s="28" t="s">
        <v>16495</v>
      </c>
      <c r="NMW68" s="28" t="s">
        <v>16495</v>
      </c>
      <c r="NMX68" s="28" t="s">
        <v>16495</v>
      </c>
      <c r="NMY68" s="28" t="s">
        <v>16495</v>
      </c>
      <c r="NMZ68" s="28" t="s">
        <v>16495</v>
      </c>
      <c r="NNA68" s="28" t="s">
        <v>16495</v>
      </c>
      <c r="NNB68" s="28" t="s">
        <v>16495</v>
      </c>
      <c r="NNC68" s="28" t="s">
        <v>16495</v>
      </c>
      <c r="NND68" s="28" t="s">
        <v>16495</v>
      </c>
      <c r="NNE68" s="28" t="s">
        <v>16495</v>
      </c>
      <c r="NNF68" s="28" t="s">
        <v>16495</v>
      </c>
      <c r="NNG68" s="28" t="s">
        <v>16495</v>
      </c>
      <c r="NNH68" s="28" t="s">
        <v>16495</v>
      </c>
      <c r="NNI68" s="28" t="s">
        <v>16495</v>
      </c>
      <c r="NNJ68" s="28" t="s">
        <v>16495</v>
      </c>
      <c r="NNK68" s="28" t="s">
        <v>16495</v>
      </c>
      <c r="NNL68" s="28" t="s">
        <v>16495</v>
      </c>
      <c r="NNM68" s="28" t="s">
        <v>16495</v>
      </c>
      <c r="NNN68" s="28" t="s">
        <v>16495</v>
      </c>
      <c r="NNO68" s="28" t="s">
        <v>16495</v>
      </c>
      <c r="NNP68" s="28" t="s">
        <v>16495</v>
      </c>
      <c r="NNQ68" s="28" t="s">
        <v>16495</v>
      </c>
      <c r="NNR68" s="28" t="s">
        <v>16495</v>
      </c>
      <c r="NNS68" s="28" t="s">
        <v>16495</v>
      </c>
      <c r="NNT68" s="28" t="s">
        <v>16495</v>
      </c>
      <c r="NNU68" s="28" t="s">
        <v>16495</v>
      </c>
      <c r="NNV68" s="28" t="s">
        <v>16495</v>
      </c>
      <c r="NNW68" s="28" t="s">
        <v>16495</v>
      </c>
      <c r="NNX68" s="28" t="s">
        <v>16495</v>
      </c>
      <c r="NNY68" s="28" t="s">
        <v>16495</v>
      </c>
      <c r="NNZ68" s="28" t="s">
        <v>16495</v>
      </c>
      <c r="NOA68" s="28" t="s">
        <v>16495</v>
      </c>
      <c r="NOB68" s="28" t="s">
        <v>16495</v>
      </c>
      <c r="NOC68" s="28" t="s">
        <v>16495</v>
      </c>
      <c r="NOD68" s="28" t="s">
        <v>16495</v>
      </c>
      <c r="NOE68" s="28" t="s">
        <v>16495</v>
      </c>
      <c r="NOF68" s="28" t="s">
        <v>16495</v>
      </c>
      <c r="NOG68" s="28" t="s">
        <v>16495</v>
      </c>
      <c r="NOH68" s="28" t="s">
        <v>16495</v>
      </c>
      <c r="NOI68" s="28" t="s">
        <v>16495</v>
      </c>
      <c r="NOJ68" s="28" t="s">
        <v>16495</v>
      </c>
      <c r="NOK68" s="28" t="s">
        <v>16495</v>
      </c>
      <c r="NOL68" s="28" t="s">
        <v>16495</v>
      </c>
      <c r="NOM68" s="28" t="s">
        <v>16495</v>
      </c>
      <c r="NON68" s="28" t="s">
        <v>16495</v>
      </c>
      <c r="NOO68" s="28" t="s">
        <v>16495</v>
      </c>
      <c r="NOP68" s="28" t="s">
        <v>16495</v>
      </c>
      <c r="NOQ68" s="28" t="s">
        <v>16495</v>
      </c>
      <c r="NOR68" s="28" t="s">
        <v>16495</v>
      </c>
      <c r="NOS68" s="28" t="s">
        <v>16495</v>
      </c>
      <c r="NOT68" s="28" t="s">
        <v>16495</v>
      </c>
      <c r="NOU68" s="28" t="s">
        <v>16495</v>
      </c>
      <c r="NOV68" s="28" t="s">
        <v>16495</v>
      </c>
      <c r="NOW68" s="28" t="s">
        <v>16495</v>
      </c>
      <c r="NOX68" s="28" t="s">
        <v>16495</v>
      </c>
      <c r="NOY68" s="28" t="s">
        <v>16495</v>
      </c>
      <c r="NOZ68" s="28" t="s">
        <v>16495</v>
      </c>
      <c r="NPA68" s="28" t="s">
        <v>16495</v>
      </c>
      <c r="NPB68" s="28" t="s">
        <v>16495</v>
      </c>
      <c r="NPC68" s="28" t="s">
        <v>16495</v>
      </c>
      <c r="NPD68" s="28" t="s">
        <v>16495</v>
      </c>
      <c r="NPE68" s="28" t="s">
        <v>16495</v>
      </c>
      <c r="NPF68" s="28" t="s">
        <v>16495</v>
      </c>
      <c r="NPG68" s="28" t="s">
        <v>16495</v>
      </c>
      <c r="NPH68" s="28" t="s">
        <v>16495</v>
      </c>
      <c r="NPI68" s="28" t="s">
        <v>16495</v>
      </c>
      <c r="NPJ68" s="28" t="s">
        <v>16495</v>
      </c>
      <c r="NPK68" s="28" t="s">
        <v>16495</v>
      </c>
      <c r="NPL68" s="28" t="s">
        <v>16495</v>
      </c>
      <c r="NPM68" s="28" t="s">
        <v>16495</v>
      </c>
      <c r="NPN68" s="28" t="s">
        <v>16495</v>
      </c>
      <c r="NPO68" s="28" t="s">
        <v>16495</v>
      </c>
      <c r="NPP68" s="28" t="s">
        <v>16495</v>
      </c>
      <c r="NPQ68" s="28" t="s">
        <v>16495</v>
      </c>
      <c r="NPR68" s="28" t="s">
        <v>16495</v>
      </c>
      <c r="NPS68" s="28" t="s">
        <v>16495</v>
      </c>
      <c r="NPT68" s="28" t="s">
        <v>16495</v>
      </c>
      <c r="NPU68" s="28" t="s">
        <v>16495</v>
      </c>
      <c r="NPV68" s="28" t="s">
        <v>16495</v>
      </c>
      <c r="NPW68" s="28" t="s">
        <v>16495</v>
      </c>
      <c r="NPX68" s="28" t="s">
        <v>16495</v>
      </c>
      <c r="NPY68" s="28" t="s">
        <v>16495</v>
      </c>
      <c r="NPZ68" s="28" t="s">
        <v>16495</v>
      </c>
      <c r="NQA68" s="28" t="s">
        <v>16495</v>
      </c>
      <c r="NQB68" s="28" t="s">
        <v>16495</v>
      </c>
      <c r="NQC68" s="28" t="s">
        <v>16495</v>
      </c>
      <c r="NQD68" s="28" t="s">
        <v>16495</v>
      </c>
      <c r="NQE68" s="28" t="s">
        <v>16495</v>
      </c>
      <c r="NQF68" s="28" t="s">
        <v>16495</v>
      </c>
      <c r="NQG68" s="28" t="s">
        <v>16495</v>
      </c>
      <c r="NQH68" s="28" t="s">
        <v>16495</v>
      </c>
      <c r="NQI68" s="28" t="s">
        <v>16495</v>
      </c>
      <c r="NQJ68" s="28" t="s">
        <v>16495</v>
      </c>
      <c r="NQK68" s="28" t="s">
        <v>16495</v>
      </c>
      <c r="NQL68" s="28" t="s">
        <v>16495</v>
      </c>
      <c r="NQM68" s="28" t="s">
        <v>16495</v>
      </c>
      <c r="NQN68" s="28" t="s">
        <v>16495</v>
      </c>
      <c r="NQO68" s="28" t="s">
        <v>16495</v>
      </c>
      <c r="NQP68" s="28" t="s">
        <v>16495</v>
      </c>
      <c r="NQQ68" s="28" t="s">
        <v>16495</v>
      </c>
      <c r="NQR68" s="28" t="s">
        <v>16495</v>
      </c>
      <c r="NQS68" s="28" t="s">
        <v>16495</v>
      </c>
      <c r="NQT68" s="28" t="s">
        <v>16495</v>
      </c>
      <c r="NQU68" s="28" t="s">
        <v>16495</v>
      </c>
      <c r="NQV68" s="28" t="s">
        <v>16495</v>
      </c>
      <c r="NQW68" s="28" t="s">
        <v>16495</v>
      </c>
      <c r="NQX68" s="28" t="s">
        <v>16495</v>
      </c>
      <c r="NQY68" s="28" t="s">
        <v>16495</v>
      </c>
      <c r="NQZ68" s="28" t="s">
        <v>16495</v>
      </c>
      <c r="NRA68" s="28" t="s">
        <v>16495</v>
      </c>
      <c r="NRB68" s="28" t="s">
        <v>16495</v>
      </c>
      <c r="NRC68" s="28" t="s">
        <v>16495</v>
      </c>
      <c r="NRD68" s="28" t="s">
        <v>16495</v>
      </c>
      <c r="NRE68" s="28" t="s">
        <v>16495</v>
      </c>
      <c r="NRF68" s="28" t="s">
        <v>16495</v>
      </c>
      <c r="NRG68" s="28" t="s">
        <v>16495</v>
      </c>
      <c r="NRH68" s="28" t="s">
        <v>16495</v>
      </c>
      <c r="NRI68" s="28" t="s">
        <v>16495</v>
      </c>
      <c r="NRJ68" s="28" t="s">
        <v>16495</v>
      </c>
      <c r="NRK68" s="28" t="s">
        <v>16495</v>
      </c>
      <c r="NRL68" s="28" t="s">
        <v>16495</v>
      </c>
      <c r="NRM68" s="28" t="s">
        <v>16495</v>
      </c>
      <c r="NRN68" s="28" t="s">
        <v>16495</v>
      </c>
      <c r="NRO68" s="28" t="s">
        <v>16495</v>
      </c>
      <c r="NRP68" s="28" t="s">
        <v>16495</v>
      </c>
      <c r="NRQ68" s="28" t="s">
        <v>16495</v>
      </c>
      <c r="NRR68" s="28" t="s">
        <v>16495</v>
      </c>
      <c r="NRS68" s="28" t="s">
        <v>16495</v>
      </c>
      <c r="NRT68" s="28" t="s">
        <v>16495</v>
      </c>
      <c r="NRU68" s="28" t="s">
        <v>16495</v>
      </c>
      <c r="NRV68" s="28" t="s">
        <v>16495</v>
      </c>
      <c r="NRW68" s="28" t="s">
        <v>16495</v>
      </c>
      <c r="NRX68" s="28" t="s">
        <v>16495</v>
      </c>
      <c r="NRY68" s="28" t="s">
        <v>16495</v>
      </c>
      <c r="NRZ68" s="28" t="s">
        <v>16495</v>
      </c>
      <c r="NSA68" s="28" t="s">
        <v>16495</v>
      </c>
      <c r="NSB68" s="28" t="s">
        <v>16495</v>
      </c>
      <c r="NSC68" s="28" t="s">
        <v>16495</v>
      </c>
      <c r="NSD68" s="28" t="s">
        <v>16495</v>
      </c>
      <c r="NSE68" s="28" t="s">
        <v>16495</v>
      </c>
      <c r="NSF68" s="28" t="s">
        <v>16495</v>
      </c>
      <c r="NSG68" s="28" t="s">
        <v>16495</v>
      </c>
      <c r="NSH68" s="28" t="s">
        <v>16495</v>
      </c>
      <c r="NSI68" s="28" t="s">
        <v>16495</v>
      </c>
      <c r="NSJ68" s="28" t="s">
        <v>16495</v>
      </c>
      <c r="NSK68" s="28" t="s">
        <v>16495</v>
      </c>
      <c r="NSL68" s="28" t="s">
        <v>16495</v>
      </c>
      <c r="NSM68" s="28" t="s">
        <v>16495</v>
      </c>
      <c r="NSN68" s="28" t="s">
        <v>16495</v>
      </c>
      <c r="NSO68" s="28" t="s">
        <v>16495</v>
      </c>
      <c r="NSP68" s="28" t="s">
        <v>16495</v>
      </c>
      <c r="NSQ68" s="28" t="s">
        <v>16495</v>
      </c>
      <c r="NSR68" s="28" t="s">
        <v>16495</v>
      </c>
      <c r="NSS68" s="28" t="s">
        <v>16495</v>
      </c>
      <c r="NST68" s="28" t="s">
        <v>16495</v>
      </c>
      <c r="NSU68" s="28" t="s">
        <v>16495</v>
      </c>
      <c r="NSV68" s="28" t="s">
        <v>16495</v>
      </c>
      <c r="NSW68" s="28" t="s">
        <v>16495</v>
      </c>
      <c r="NSX68" s="28" t="s">
        <v>16495</v>
      </c>
      <c r="NSY68" s="28" t="s">
        <v>16495</v>
      </c>
      <c r="NSZ68" s="28" t="s">
        <v>16495</v>
      </c>
      <c r="NTA68" s="28" t="s">
        <v>16495</v>
      </c>
      <c r="NTB68" s="28" t="s">
        <v>16495</v>
      </c>
      <c r="NTC68" s="28" t="s">
        <v>16495</v>
      </c>
      <c r="NTD68" s="28" t="s">
        <v>16495</v>
      </c>
      <c r="NTE68" s="28" t="s">
        <v>16495</v>
      </c>
      <c r="NTF68" s="28" t="s">
        <v>16495</v>
      </c>
      <c r="NTG68" s="28" t="s">
        <v>16495</v>
      </c>
      <c r="NTH68" s="28" t="s">
        <v>16495</v>
      </c>
      <c r="NTI68" s="28" t="s">
        <v>16495</v>
      </c>
      <c r="NTJ68" s="28" t="s">
        <v>16495</v>
      </c>
      <c r="NTK68" s="28" t="s">
        <v>16495</v>
      </c>
      <c r="NTL68" s="28" t="s">
        <v>16495</v>
      </c>
      <c r="NTM68" s="28" t="s">
        <v>16495</v>
      </c>
      <c r="NTN68" s="28" t="s">
        <v>16495</v>
      </c>
      <c r="NTO68" s="28" t="s">
        <v>16495</v>
      </c>
      <c r="NTP68" s="28" t="s">
        <v>16495</v>
      </c>
      <c r="NTQ68" s="28" t="s">
        <v>16495</v>
      </c>
      <c r="NTR68" s="28" t="s">
        <v>16495</v>
      </c>
      <c r="NTS68" s="28" t="s">
        <v>16495</v>
      </c>
      <c r="NTT68" s="28" t="s">
        <v>16495</v>
      </c>
      <c r="NTU68" s="28" t="s">
        <v>16495</v>
      </c>
      <c r="NTV68" s="28" t="s">
        <v>16495</v>
      </c>
      <c r="NTW68" s="28" t="s">
        <v>16495</v>
      </c>
      <c r="NTX68" s="28" t="s">
        <v>16495</v>
      </c>
      <c r="NTY68" s="28" t="s">
        <v>16495</v>
      </c>
      <c r="NTZ68" s="28" t="s">
        <v>16495</v>
      </c>
      <c r="NUA68" s="28" t="s">
        <v>16495</v>
      </c>
      <c r="NUB68" s="28" t="s">
        <v>16495</v>
      </c>
      <c r="NUC68" s="28" t="s">
        <v>16495</v>
      </c>
      <c r="NUD68" s="28" t="s">
        <v>16495</v>
      </c>
      <c r="NUE68" s="28" t="s">
        <v>16495</v>
      </c>
      <c r="NUF68" s="28" t="s">
        <v>16495</v>
      </c>
      <c r="NUG68" s="28" t="s">
        <v>16495</v>
      </c>
      <c r="NUH68" s="28" t="s">
        <v>16495</v>
      </c>
      <c r="NUI68" s="28" t="s">
        <v>16495</v>
      </c>
      <c r="NUJ68" s="28" t="s">
        <v>16495</v>
      </c>
      <c r="NUK68" s="28" t="s">
        <v>16495</v>
      </c>
      <c r="NUL68" s="28" t="s">
        <v>16495</v>
      </c>
      <c r="NUM68" s="28" t="s">
        <v>16495</v>
      </c>
      <c r="NUN68" s="28" t="s">
        <v>16495</v>
      </c>
      <c r="NUO68" s="28" t="s">
        <v>16495</v>
      </c>
      <c r="NUP68" s="28" t="s">
        <v>16495</v>
      </c>
      <c r="NUQ68" s="28" t="s">
        <v>16495</v>
      </c>
      <c r="NUR68" s="28" t="s">
        <v>16495</v>
      </c>
      <c r="NUS68" s="28" t="s">
        <v>16495</v>
      </c>
      <c r="NUT68" s="28" t="s">
        <v>16495</v>
      </c>
      <c r="NUU68" s="28" t="s">
        <v>16495</v>
      </c>
      <c r="NUV68" s="28" t="s">
        <v>16495</v>
      </c>
      <c r="NUW68" s="28" t="s">
        <v>16495</v>
      </c>
      <c r="NUX68" s="28" t="s">
        <v>16495</v>
      </c>
      <c r="NUY68" s="28" t="s">
        <v>16495</v>
      </c>
      <c r="NUZ68" s="28" t="s">
        <v>16495</v>
      </c>
      <c r="NVA68" s="28" t="s">
        <v>16495</v>
      </c>
      <c r="NVB68" s="28" t="s">
        <v>16495</v>
      </c>
      <c r="NVC68" s="28" t="s">
        <v>16495</v>
      </c>
      <c r="NVD68" s="28" t="s">
        <v>16495</v>
      </c>
      <c r="NVE68" s="28" t="s">
        <v>16495</v>
      </c>
      <c r="NVF68" s="28" t="s">
        <v>16495</v>
      </c>
      <c r="NVG68" s="28" t="s">
        <v>16495</v>
      </c>
      <c r="NVH68" s="28" t="s">
        <v>16495</v>
      </c>
      <c r="NVI68" s="28" t="s">
        <v>16495</v>
      </c>
      <c r="NVJ68" s="28" t="s">
        <v>16495</v>
      </c>
      <c r="NVK68" s="28" t="s">
        <v>16495</v>
      </c>
      <c r="NVL68" s="28" t="s">
        <v>16495</v>
      </c>
      <c r="NVM68" s="28" t="s">
        <v>16495</v>
      </c>
      <c r="NVN68" s="28" t="s">
        <v>16495</v>
      </c>
      <c r="NVO68" s="28" t="s">
        <v>16495</v>
      </c>
      <c r="NVP68" s="28" t="s">
        <v>16495</v>
      </c>
      <c r="NVQ68" s="28" t="s">
        <v>16495</v>
      </c>
      <c r="NVR68" s="28" t="s">
        <v>16495</v>
      </c>
      <c r="NVS68" s="28" t="s">
        <v>16495</v>
      </c>
      <c r="NVT68" s="28" t="s">
        <v>16495</v>
      </c>
      <c r="NVU68" s="28" t="s">
        <v>16495</v>
      </c>
      <c r="NVV68" s="28" t="s">
        <v>16495</v>
      </c>
      <c r="NVW68" s="28" t="s">
        <v>16495</v>
      </c>
      <c r="NVX68" s="28" t="s">
        <v>16495</v>
      </c>
      <c r="NVY68" s="28" t="s">
        <v>16495</v>
      </c>
      <c r="NVZ68" s="28" t="s">
        <v>16495</v>
      </c>
      <c r="NWA68" s="28" t="s">
        <v>16495</v>
      </c>
      <c r="NWB68" s="28" t="s">
        <v>16495</v>
      </c>
      <c r="NWC68" s="28" t="s">
        <v>16495</v>
      </c>
      <c r="NWD68" s="28" t="s">
        <v>16495</v>
      </c>
      <c r="NWE68" s="28" t="s">
        <v>16495</v>
      </c>
      <c r="NWF68" s="28" t="s">
        <v>16495</v>
      </c>
      <c r="NWG68" s="28" t="s">
        <v>16495</v>
      </c>
      <c r="NWH68" s="28" t="s">
        <v>16495</v>
      </c>
      <c r="NWI68" s="28" t="s">
        <v>16495</v>
      </c>
      <c r="NWJ68" s="28" t="s">
        <v>16495</v>
      </c>
      <c r="NWK68" s="28" t="s">
        <v>16495</v>
      </c>
      <c r="NWL68" s="28" t="s">
        <v>16495</v>
      </c>
      <c r="NWM68" s="28" t="s">
        <v>16495</v>
      </c>
      <c r="NWN68" s="28" t="s">
        <v>16495</v>
      </c>
      <c r="NWO68" s="28" t="s">
        <v>16495</v>
      </c>
      <c r="NWP68" s="28" t="s">
        <v>16495</v>
      </c>
      <c r="NWQ68" s="28" t="s">
        <v>16495</v>
      </c>
      <c r="NWR68" s="28" t="s">
        <v>16495</v>
      </c>
      <c r="NWS68" s="28" t="s">
        <v>16495</v>
      </c>
      <c r="NWT68" s="28" t="s">
        <v>16495</v>
      </c>
      <c r="NWU68" s="28" t="s">
        <v>16495</v>
      </c>
      <c r="NWV68" s="28" t="s">
        <v>16495</v>
      </c>
      <c r="NWW68" s="28" t="s">
        <v>16495</v>
      </c>
      <c r="NWX68" s="28" t="s">
        <v>16495</v>
      </c>
      <c r="NWY68" s="28" t="s">
        <v>16495</v>
      </c>
      <c r="NWZ68" s="28" t="s">
        <v>16495</v>
      </c>
      <c r="NXA68" s="28" t="s">
        <v>16495</v>
      </c>
      <c r="NXB68" s="28" t="s">
        <v>16495</v>
      </c>
      <c r="NXC68" s="28" t="s">
        <v>16495</v>
      </c>
      <c r="NXD68" s="28" t="s">
        <v>16495</v>
      </c>
      <c r="NXE68" s="28" t="s">
        <v>16495</v>
      </c>
      <c r="NXF68" s="28" t="s">
        <v>16495</v>
      </c>
      <c r="NXG68" s="28" t="s">
        <v>16495</v>
      </c>
      <c r="NXH68" s="28" t="s">
        <v>16495</v>
      </c>
      <c r="NXI68" s="28" t="s">
        <v>16495</v>
      </c>
      <c r="NXJ68" s="28" t="s">
        <v>16495</v>
      </c>
      <c r="NXK68" s="28" t="s">
        <v>16495</v>
      </c>
      <c r="NXL68" s="28" t="s">
        <v>16495</v>
      </c>
      <c r="NXM68" s="28" t="s">
        <v>16495</v>
      </c>
      <c r="NXN68" s="28" t="s">
        <v>16495</v>
      </c>
      <c r="NXO68" s="28" t="s">
        <v>16495</v>
      </c>
      <c r="NXP68" s="28" t="s">
        <v>16495</v>
      </c>
      <c r="NXQ68" s="28" t="s">
        <v>16495</v>
      </c>
      <c r="NXR68" s="28" t="s">
        <v>16495</v>
      </c>
      <c r="NXS68" s="28" t="s">
        <v>16495</v>
      </c>
      <c r="NXT68" s="28" t="s">
        <v>16495</v>
      </c>
      <c r="NXU68" s="28" t="s">
        <v>16495</v>
      </c>
      <c r="NXV68" s="28" t="s">
        <v>16495</v>
      </c>
      <c r="NXW68" s="28" t="s">
        <v>16495</v>
      </c>
      <c r="NXX68" s="28" t="s">
        <v>16495</v>
      </c>
      <c r="NXY68" s="28" t="s">
        <v>16495</v>
      </c>
      <c r="NXZ68" s="28" t="s">
        <v>16495</v>
      </c>
      <c r="NYA68" s="28" t="s">
        <v>16495</v>
      </c>
      <c r="NYB68" s="28" t="s">
        <v>16495</v>
      </c>
      <c r="NYC68" s="28" t="s">
        <v>16495</v>
      </c>
      <c r="NYD68" s="28" t="s">
        <v>16495</v>
      </c>
      <c r="NYE68" s="28" t="s">
        <v>16495</v>
      </c>
      <c r="NYF68" s="28" t="s">
        <v>16495</v>
      </c>
      <c r="NYG68" s="28" t="s">
        <v>16495</v>
      </c>
      <c r="NYH68" s="28" t="s">
        <v>16495</v>
      </c>
      <c r="NYI68" s="28" t="s">
        <v>16495</v>
      </c>
      <c r="NYJ68" s="28" t="s">
        <v>16495</v>
      </c>
      <c r="NYK68" s="28" t="s">
        <v>16495</v>
      </c>
      <c r="NYL68" s="28" t="s">
        <v>16495</v>
      </c>
      <c r="NYM68" s="28" t="s">
        <v>16495</v>
      </c>
      <c r="NYN68" s="28" t="s">
        <v>16495</v>
      </c>
      <c r="NYO68" s="28" t="s">
        <v>16495</v>
      </c>
      <c r="NYP68" s="28" t="s">
        <v>16495</v>
      </c>
      <c r="NYQ68" s="28" t="s">
        <v>16495</v>
      </c>
      <c r="NYR68" s="28" t="s">
        <v>16495</v>
      </c>
      <c r="NYS68" s="28" t="s">
        <v>16495</v>
      </c>
      <c r="NYT68" s="28" t="s">
        <v>16495</v>
      </c>
      <c r="NYU68" s="28" t="s">
        <v>16495</v>
      </c>
      <c r="NYV68" s="28" t="s">
        <v>16495</v>
      </c>
      <c r="NYW68" s="28" t="s">
        <v>16495</v>
      </c>
      <c r="NYX68" s="28" t="s">
        <v>16495</v>
      </c>
      <c r="NYY68" s="28" t="s">
        <v>16495</v>
      </c>
      <c r="NYZ68" s="28" t="s">
        <v>16495</v>
      </c>
      <c r="NZA68" s="28" t="s">
        <v>16495</v>
      </c>
      <c r="NZB68" s="28" t="s">
        <v>16495</v>
      </c>
      <c r="NZC68" s="28" t="s">
        <v>16495</v>
      </c>
      <c r="NZD68" s="28" t="s">
        <v>16495</v>
      </c>
      <c r="NZE68" s="28" t="s">
        <v>16495</v>
      </c>
      <c r="NZF68" s="28" t="s">
        <v>16495</v>
      </c>
      <c r="NZG68" s="28" t="s">
        <v>16495</v>
      </c>
      <c r="NZH68" s="28" t="s">
        <v>16495</v>
      </c>
      <c r="NZI68" s="28" t="s">
        <v>16495</v>
      </c>
      <c r="NZJ68" s="28" t="s">
        <v>16495</v>
      </c>
      <c r="NZK68" s="28" t="s">
        <v>16495</v>
      </c>
      <c r="NZL68" s="28" t="s">
        <v>16495</v>
      </c>
      <c r="NZM68" s="28" t="s">
        <v>16495</v>
      </c>
      <c r="NZN68" s="28" t="s">
        <v>16495</v>
      </c>
      <c r="NZO68" s="28" t="s">
        <v>16495</v>
      </c>
      <c r="NZP68" s="28" t="s">
        <v>16495</v>
      </c>
      <c r="NZQ68" s="28" t="s">
        <v>16495</v>
      </c>
      <c r="NZR68" s="28" t="s">
        <v>16495</v>
      </c>
      <c r="NZS68" s="28" t="s">
        <v>16495</v>
      </c>
      <c r="NZT68" s="28" t="s">
        <v>16495</v>
      </c>
      <c r="NZU68" s="28" t="s">
        <v>16495</v>
      </c>
      <c r="NZV68" s="28" t="s">
        <v>16495</v>
      </c>
      <c r="NZW68" s="28" t="s">
        <v>16495</v>
      </c>
      <c r="NZX68" s="28" t="s">
        <v>16495</v>
      </c>
      <c r="NZY68" s="28" t="s">
        <v>16495</v>
      </c>
      <c r="NZZ68" s="28" t="s">
        <v>16495</v>
      </c>
      <c r="OAA68" s="28" t="s">
        <v>16495</v>
      </c>
      <c r="OAB68" s="28" t="s">
        <v>16495</v>
      </c>
      <c r="OAC68" s="28" t="s">
        <v>16495</v>
      </c>
      <c r="OAD68" s="28" t="s">
        <v>16495</v>
      </c>
      <c r="OAE68" s="28" t="s">
        <v>16495</v>
      </c>
      <c r="OAF68" s="28" t="s">
        <v>16495</v>
      </c>
      <c r="OAG68" s="28" t="s">
        <v>16495</v>
      </c>
      <c r="OAH68" s="28" t="s">
        <v>16495</v>
      </c>
      <c r="OAI68" s="28" t="s">
        <v>16495</v>
      </c>
      <c r="OAJ68" s="28" t="s">
        <v>16495</v>
      </c>
      <c r="OAK68" s="28" t="s">
        <v>16495</v>
      </c>
      <c r="OAL68" s="28" t="s">
        <v>16495</v>
      </c>
      <c r="OAM68" s="28" t="s">
        <v>16495</v>
      </c>
      <c r="OAN68" s="28" t="s">
        <v>16495</v>
      </c>
      <c r="OAO68" s="28" t="s">
        <v>16495</v>
      </c>
      <c r="OAP68" s="28" t="s">
        <v>16495</v>
      </c>
      <c r="OAQ68" s="28" t="s">
        <v>16495</v>
      </c>
      <c r="OAR68" s="28" t="s">
        <v>16495</v>
      </c>
      <c r="OAS68" s="28" t="s">
        <v>16495</v>
      </c>
      <c r="OAT68" s="28" t="s">
        <v>16495</v>
      </c>
      <c r="OAU68" s="28" t="s">
        <v>16495</v>
      </c>
      <c r="OAV68" s="28" t="s">
        <v>16495</v>
      </c>
      <c r="OAW68" s="28" t="s">
        <v>16495</v>
      </c>
      <c r="OAX68" s="28" t="s">
        <v>16495</v>
      </c>
      <c r="OAY68" s="28" t="s">
        <v>16495</v>
      </c>
      <c r="OAZ68" s="28" t="s">
        <v>16495</v>
      </c>
      <c r="OBA68" s="28" t="s">
        <v>16495</v>
      </c>
      <c r="OBB68" s="28" t="s">
        <v>16495</v>
      </c>
      <c r="OBC68" s="28" t="s">
        <v>16495</v>
      </c>
      <c r="OBD68" s="28" t="s">
        <v>16495</v>
      </c>
      <c r="OBE68" s="28" t="s">
        <v>16495</v>
      </c>
      <c r="OBF68" s="28" t="s">
        <v>16495</v>
      </c>
      <c r="OBG68" s="28" t="s">
        <v>16495</v>
      </c>
      <c r="OBH68" s="28" t="s">
        <v>16495</v>
      </c>
      <c r="OBI68" s="28" t="s">
        <v>16495</v>
      </c>
      <c r="OBJ68" s="28" t="s">
        <v>16495</v>
      </c>
      <c r="OBK68" s="28" t="s">
        <v>16495</v>
      </c>
      <c r="OBL68" s="28" t="s">
        <v>16495</v>
      </c>
      <c r="OBM68" s="28" t="s">
        <v>16495</v>
      </c>
      <c r="OBN68" s="28" t="s">
        <v>16495</v>
      </c>
      <c r="OBO68" s="28" t="s">
        <v>16495</v>
      </c>
      <c r="OBP68" s="28" t="s">
        <v>16495</v>
      </c>
      <c r="OBQ68" s="28" t="s">
        <v>16495</v>
      </c>
      <c r="OBR68" s="28" t="s">
        <v>16495</v>
      </c>
      <c r="OBS68" s="28" t="s">
        <v>16495</v>
      </c>
      <c r="OBT68" s="28" t="s">
        <v>16495</v>
      </c>
      <c r="OBU68" s="28" t="s">
        <v>16495</v>
      </c>
      <c r="OBV68" s="28" t="s">
        <v>16495</v>
      </c>
      <c r="OBW68" s="28" t="s">
        <v>16495</v>
      </c>
      <c r="OBX68" s="28" t="s">
        <v>16495</v>
      </c>
      <c r="OBY68" s="28" t="s">
        <v>16495</v>
      </c>
      <c r="OBZ68" s="28" t="s">
        <v>16495</v>
      </c>
      <c r="OCA68" s="28" t="s">
        <v>16495</v>
      </c>
      <c r="OCB68" s="28" t="s">
        <v>16495</v>
      </c>
      <c r="OCC68" s="28" t="s">
        <v>16495</v>
      </c>
      <c r="OCD68" s="28" t="s">
        <v>16495</v>
      </c>
      <c r="OCE68" s="28" t="s">
        <v>16495</v>
      </c>
      <c r="OCF68" s="28" t="s">
        <v>16495</v>
      </c>
      <c r="OCG68" s="28" t="s">
        <v>16495</v>
      </c>
      <c r="OCH68" s="28" t="s">
        <v>16495</v>
      </c>
      <c r="OCI68" s="28" t="s">
        <v>16495</v>
      </c>
      <c r="OCJ68" s="28" t="s">
        <v>16495</v>
      </c>
      <c r="OCK68" s="28" t="s">
        <v>16495</v>
      </c>
      <c r="OCL68" s="28" t="s">
        <v>16495</v>
      </c>
      <c r="OCM68" s="28" t="s">
        <v>16495</v>
      </c>
      <c r="OCN68" s="28" t="s">
        <v>16495</v>
      </c>
      <c r="OCO68" s="28" t="s">
        <v>16495</v>
      </c>
      <c r="OCP68" s="28" t="s">
        <v>16495</v>
      </c>
      <c r="OCQ68" s="28" t="s">
        <v>16495</v>
      </c>
      <c r="OCR68" s="28" t="s">
        <v>16495</v>
      </c>
      <c r="OCS68" s="28" t="s">
        <v>16495</v>
      </c>
      <c r="OCT68" s="28" t="s">
        <v>16495</v>
      </c>
      <c r="OCU68" s="28" t="s">
        <v>16495</v>
      </c>
      <c r="OCV68" s="28" t="s">
        <v>16495</v>
      </c>
      <c r="OCW68" s="28" t="s">
        <v>16495</v>
      </c>
      <c r="OCX68" s="28" t="s">
        <v>16495</v>
      </c>
      <c r="OCY68" s="28" t="s">
        <v>16495</v>
      </c>
      <c r="OCZ68" s="28" t="s">
        <v>16495</v>
      </c>
      <c r="ODA68" s="28" t="s">
        <v>16495</v>
      </c>
      <c r="ODB68" s="28" t="s">
        <v>16495</v>
      </c>
      <c r="ODC68" s="28" t="s">
        <v>16495</v>
      </c>
      <c r="ODD68" s="28" t="s">
        <v>16495</v>
      </c>
      <c r="ODE68" s="28" t="s">
        <v>16495</v>
      </c>
      <c r="ODF68" s="28" t="s">
        <v>16495</v>
      </c>
      <c r="ODG68" s="28" t="s">
        <v>16495</v>
      </c>
      <c r="ODH68" s="28" t="s">
        <v>16495</v>
      </c>
      <c r="ODI68" s="28" t="s">
        <v>16495</v>
      </c>
      <c r="ODJ68" s="28" t="s">
        <v>16495</v>
      </c>
      <c r="ODK68" s="28" t="s">
        <v>16495</v>
      </c>
      <c r="ODL68" s="28" t="s">
        <v>16495</v>
      </c>
      <c r="ODM68" s="28" t="s">
        <v>16495</v>
      </c>
      <c r="ODN68" s="28" t="s">
        <v>16495</v>
      </c>
      <c r="ODO68" s="28" t="s">
        <v>16495</v>
      </c>
      <c r="ODP68" s="28" t="s">
        <v>16495</v>
      </c>
      <c r="ODQ68" s="28" t="s">
        <v>16495</v>
      </c>
      <c r="ODR68" s="28" t="s">
        <v>16495</v>
      </c>
      <c r="ODS68" s="28" t="s">
        <v>16495</v>
      </c>
      <c r="ODT68" s="28" t="s">
        <v>16495</v>
      </c>
      <c r="ODU68" s="28" t="s">
        <v>16495</v>
      </c>
      <c r="ODV68" s="28" t="s">
        <v>16495</v>
      </c>
      <c r="ODW68" s="28" t="s">
        <v>16495</v>
      </c>
      <c r="ODX68" s="28" t="s">
        <v>16495</v>
      </c>
      <c r="ODY68" s="28" t="s">
        <v>16495</v>
      </c>
      <c r="ODZ68" s="28" t="s">
        <v>16495</v>
      </c>
      <c r="OEA68" s="28" t="s">
        <v>16495</v>
      </c>
      <c r="OEB68" s="28" t="s">
        <v>16495</v>
      </c>
      <c r="OEC68" s="28" t="s">
        <v>16495</v>
      </c>
      <c r="OED68" s="28" t="s">
        <v>16495</v>
      </c>
      <c r="OEE68" s="28" t="s">
        <v>16495</v>
      </c>
      <c r="OEF68" s="28" t="s">
        <v>16495</v>
      </c>
      <c r="OEG68" s="28" t="s">
        <v>16495</v>
      </c>
      <c r="OEH68" s="28" t="s">
        <v>16495</v>
      </c>
      <c r="OEI68" s="28" t="s">
        <v>16495</v>
      </c>
      <c r="OEJ68" s="28" t="s">
        <v>16495</v>
      </c>
      <c r="OEK68" s="28" t="s">
        <v>16495</v>
      </c>
      <c r="OEL68" s="28" t="s">
        <v>16495</v>
      </c>
      <c r="OEM68" s="28" t="s">
        <v>16495</v>
      </c>
      <c r="OEN68" s="28" t="s">
        <v>16495</v>
      </c>
      <c r="OEO68" s="28" t="s">
        <v>16495</v>
      </c>
      <c r="OEP68" s="28" t="s">
        <v>16495</v>
      </c>
      <c r="OEQ68" s="28" t="s">
        <v>16495</v>
      </c>
      <c r="OER68" s="28" t="s">
        <v>16495</v>
      </c>
      <c r="OES68" s="28" t="s">
        <v>16495</v>
      </c>
      <c r="OET68" s="28" t="s">
        <v>16495</v>
      </c>
      <c r="OEU68" s="28" t="s">
        <v>16495</v>
      </c>
      <c r="OEV68" s="28" t="s">
        <v>16495</v>
      </c>
      <c r="OEW68" s="28" t="s">
        <v>16495</v>
      </c>
      <c r="OEX68" s="28" t="s">
        <v>16495</v>
      </c>
      <c r="OEY68" s="28" t="s">
        <v>16495</v>
      </c>
      <c r="OEZ68" s="28" t="s">
        <v>16495</v>
      </c>
      <c r="OFA68" s="28" t="s">
        <v>16495</v>
      </c>
      <c r="OFB68" s="28" t="s">
        <v>16495</v>
      </c>
      <c r="OFC68" s="28" t="s">
        <v>16495</v>
      </c>
      <c r="OFD68" s="28" t="s">
        <v>16495</v>
      </c>
      <c r="OFE68" s="28" t="s">
        <v>16495</v>
      </c>
      <c r="OFF68" s="28" t="s">
        <v>16495</v>
      </c>
      <c r="OFG68" s="28" t="s">
        <v>16495</v>
      </c>
      <c r="OFH68" s="28" t="s">
        <v>16495</v>
      </c>
      <c r="OFI68" s="28" t="s">
        <v>16495</v>
      </c>
      <c r="OFJ68" s="28" t="s">
        <v>16495</v>
      </c>
      <c r="OFK68" s="28" t="s">
        <v>16495</v>
      </c>
      <c r="OFL68" s="28" t="s">
        <v>16495</v>
      </c>
      <c r="OFM68" s="28" t="s">
        <v>16495</v>
      </c>
      <c r="OFN68" s="28" t="s">
        <v>16495</v>
      </c>
      <c r="OFO68" s="28" t="s">
        <v>16495</v>
      </c>
      <c r="OFP68" s="28" t="s">
        <v>16495</v>
      </c>
      <c r="OFQ68" s="28" t="s">
        <v>16495</v>
      </c>
      <c r="OFR68" s="28" t="s">
        <v>16495</v>
      </c>
      <c r="OFS68" s="28" t="s">
        <v>16495</v>
      </c>
      <c r="OFT68" s="28" t="s">
        <v>16495</v>
      </c>
      <c r="OFU68" s="28" t="s">
        <v>16495</v>
      </c>
      <c r="OFV68" s="28" t="s">
        <v>16495</v>
      </c>
      <c r="OFW68" s="28" t="s">
        <v>16495</v>
      </c>
      <c r="OFX68" s="28" t="s">
        <v>16495</v>
      </c>
      <c r="OFY68" s="28" t="s">
        <v>16495</v>
      </c>
      <c r="OFZ68" s="28" t="s">
        <v>16495</v>
      </c>
      <c r="OGA68" s="28" t="s">
        <v>16495</v>
      </c>
      <c r="OGB68" s="28" t="s">
        <v>16495</v>
      </c>
      <c r="OGC68" s="28" t="s">
        <v>16495</v>
      </c>
      <c r="OGD68" s="28" t="s">
        <v>16495</v>
      </c>
      <c r="OGE68" s="28" t="s">
        <v>16495</v>
      </c>
      <c r="OGF68" s="28" t="s">
        <v>16495</v>
      </c>
      <c r="OGG68" s="28" t="s">
        <v>16495</v>
      </c>
      <c r="OGH68" s="28" t="s">
        <v>16495</v>
      </c>
      <c r="OGI68" s="28" t="s">
        <v>16495</v>
      </c>
      <c r="OGJ68" s="28" t="s">
        <v>16495</v>
      </c>
      <c r="OGK68" s="28" t="s">
        <v>16495</v>
      </c>
      <c r="OGL68" s="28" t="s">
        <v>16495</v>
      </c>
      <c r="OGM68" s="28" t="s">
        <v>16495</v>
      </c>
      <c r="OGN68" s="28" t="s">
        <v>16495</v>
      </c>
      <c r="OGO68" s="28" t="s">
        <v>16495</v>
      </c>
      <c r="OGP68" s="28" t="s">
        <v>16495</v>
      </c>
      <c r="OGQ68" s="28" t="s">
        <v>16495</v>
      </c>
      <c r="OGR68" s="28" t="s">
        <v>16495</v>
      </c>
      <c r="OGS68" s="28" t="s">
        <v>16495</v>
      </c>
      <c r="OGT68" s="28" t="s">
        <v>16495</v>
      </c>
      <c r="OGU68" s="28" t="s">
        <v>16495</v>
      </c>
      <c r="OGV68" s="28" t="s">
        <v>16495</v>
      </c>
      <c r="OGW68" s="28" t="s">
        <v>16495</v>
      </c>
      <c r="OGX68" s="28" t="s">
        <v>16495</v>
      </c>
      <c r="OGY68" s="28" t="s">
        <v>16495</v>
      </c>
      <c r="OGZ68" s="28" t="s">
        <v>16495</v>
      </c>
      <c r="OHA68" s="28" t="s">
        <v>16495</v>
      </c>
      <c r="OHB68" s="28" t="s">
        <v>16495</v>
      </c>
      <c r="OHC68" s="28" t="s">
        <v>16495</v>
      </c>
      <c r="OHD68" s="28" t="s">
        <v>16495</v>
      </c>
      <c r="OHE68" s="28" t="s">
        <v>16495</v>
      </c>
      <c r="OHF68" s="28" t="s">
        <v>16495</v>
      </c>
      <c r="OHG68" s="28" t="s">
        <v>16495</v>
      </c>
      <c r="OHH68" s="28" t="s">
        <v>16495</v>
      </c>
      <c r="OHI68" s="28" t="s">
        <v>16495</v>
      </c>
      <c r="OHJ68" s="28" t="s">
        <v>16495</v>
      </c>
      <c r="OHK68" s="28" t="s">
        <v>16495</v>
      </c>
      <c r="OHL68" s="28" t="s">
        <v>16495</v>
      </c>
      <c r="OHM68" s="28" t="s">
        <v>16495</v>
      </c>
      <c r="OHN68" s="28" t="s">
        <v>16495</v>
      </c>
      <c r="OHO68" s="28" t="s">
        <v>16495</v>
      </c>
      <c r="OHP68" s="28" t="s">
        <v>16495</v>
      </c>
      <c r="OHQ68" s="28" t="s">
        <v>16495</v>
      </c>
      <c r="OHR68" s="28" t="s">
        <v>16495</v>
      </c>
      <c r="OHS68" s="28" t="s">
        <v>16495</v>
      </c>
      <c r="OHT68" s="28" t="s">
        <v>16495</v>
      </c>
      <c r="OHU68" s="28" t="s">
        <v>16495</v>
      </c>
      <c r="OHV68" s="28" t="s">
        <v>16495</v>
      </c>
      <c r="OHW68" s="28" t="s">
        <v>16495</v>
      </c>
      <c r="OHX68" s="28" t="s">
        <v>16495</v>
      </c>
      <c r="OHY68" s="28" t="s">
        <v>16495</v>
      </c>
      <c r="OHZ68" s="28" t="s">
        <v>16495</v>
      </c>
      <c r="OIA68" s="28" t="s">
        <v>16495</v>
      </c>
      <c r="OIB68" s="28" t="s">
        <v>16495</v>
      </c>
      <c r="OIC68" s="28" t="s">
        <v>16495</v>
      </c>
      <c r="OID68" s="28" t="s">
        <v>16495</v>
      </c>
      <c r="OIE68" s="28" t="s">
        <v>16495</v>
      </c>
      <c r="OIF68" s="28" t="s">
        <v>16495</v>
      </c>
      <c r="OIG68" s="28" t="s">
        <v>16495</v>
      </c>
      <c r="OIH68" s="28" t="s">
        <v>16495</v>
      </c>
      <c r="OII68" s="28" t="s">
        <v>16495</v>
      </c>
      <c r="OIJ68" s="28" t="s">
        <v>16495</v>
      </c>
      <c r="OIK68" s="28" t="s">
        <v>16495</v>
      </c>
      <c r="OIL68" s="28" t="s">
        <v>16495</v>
      </c>
      <c r="OIM68" s="28" t="s">
        <v>16495</v>
      </c>
      <c r="OIN68" s="28" t="s">
        <v>16495</v>
      </c>
      <c r="OIO68" s="28" t="s">
        <v>16495</v>
      </c>
      <c r="OIP68" s="28" t="s">
        <v>16495</v>
      </c>
      <c r="OIQ68" s="28" t="s">
        <v>16495</v>
      </c>
      <c r="OIR68" s="28" t="s">
        <v>16495</v>
      </c>
      <c r="OIS68" s="28" t="s">
        <v>16495</v>
      </c>
      <c r="OIT68" s="28" t="s">
        <v>16495</v>
      </c>
      <c r="OIU68" s="28" t="s">
        <v>16495</v>
      </c>
      <c r="OIV68" s="28" t="s">
        <v>16495</v>
      </c>
      <c r="OIW68" s="28" t="s">
        <v>16495</v>
      </c>
      <c r="OIX68" s="28" t="s">
        <v>16495</v>
      </c>
      <c r="OIY68" s="28" t="s">
        <v>16495</v>
      </c>
      <c r="OIZ68" s="28" t="s">
        <v>16495</v>
      </c>
      <c r="OJA68" s="28" t="s">
        <v>16495</v>
      </c>
      <c r="OJB68" s="28" t="s">
        <v>16495</v>
      </c>
      <c r="OJC68" s="28" t="s">
        <v>16495</v>
      </c>
      <c r="OJD68" s="28" t="s">
        <v>16495</v>
      </c>
      <c r="OJE68" s="28" t="s">
        <v>16495</v>
      </c>
      <c r="OJF68" s="28" t="s">
        <v>16495</v>
      </c>
      <c r="OJG68" s="28" t="s">
        <v>16495</v>
      </c>
      <c r="OJH68" s="28" t="s">
        <v>16495</v>
      </c>
      <c r="OJI68" s="28" t="s">
        <v>16495</v>
      </c>
      <c r="OJJ68" s="28" t="s">
        <v>16495</v>
      </c>
      <c r="OJK68" s="28" t="s">
        <v>16495</v>
      </c>
      <c r="OJL68" s="28" t="s">
        <v>16495</v>
      </c>
      <c r="OJM68" s="28" t="s">
        <v>16495</v>
      </c>
      <c r="OJN68" s="28" t="s">
        <v>16495</v>
      </c>
      <c r="OJO68" s="28" t="s">
        <v>16495</v>
      </c>
      <c r="OJP68" s="28" t="s">
        <v>16495</v>
      </c>
      <c r="OJQ68" s="28" t="s">
        <v>16495</v>
      </c>
      <c r="OJR68" s="28" t="s">
        <v>16495</v>
      </c>
      <c r="OJS68" s="28" t="s">
        <v>16495</v>
      </c>
      <c r="OJT68" s="28" t="s">
        <v>16495</v>
      </c>
      <c r="OJU68" s="28" t="s">
        <v>16495</v>
      </c>
      <c r="OJV68" s="28" t="s">
        <v>16495</v>
      </c>
      <c r="OJW68" s="28" t="s">
        <v>16495</v>
      </c>
      <c r="OJX68" s="28" t="s">
        <v>16495</v>
      </c>
      <c r="OJY68" s="28" t="s">
        <v>16495</v>
      </c>
      <c r="OJZ68" s="28" t="s">
        <v>16495</v>
      </c>
      <c r="OKA68" s="28" t="s">
        <v>16495</v>
      </c>
      <c r="OKB68" s="28" t="s">
        <v>16495</v>
      </c>
      <c r="OKC68" s="28" t="s">
        <v>16495</v>
      </c>
      <c r="OKD68" s="28" t="s">
        <v>16495</v>
      </c>
      <c r="OKE68" s="28" t="s">
        <v>16495</v>
      </c>
      <c r="OKF68" s="28" t="s">
        <v>16495</v>
      </c>
      <c r="OKG68" s="28" t="s">
        <v>16495</v>
      </c>
      <c r="OKH68" s="28" t="s">
        <v>16495</v>
      </c>
      <c r="OKI68" s="28" t="s">
        <v>16495</v>
      </c>
      <c r="OKJ68" s="28" t="s">
        <v>16495</v>
      </c>
      <c r="OKK68" s="28" t="s">
        <v>16495</v>
      </c>
      <c r="OKL68" s="28" t="s">
        <v>16495</v>
      </c>
      <c r="OKM68" s="28" t="s">
        <v>16495</v>
      </c>
      <c r="OKN68" s="28" t="s">
        <v>16495</v>
      </c>
      <c r="OKO68" s="28" t="s">
        <v>16495</v>
      </c>
      <c r="OKP68" s="28" t="s">
        <v>16495</v>
      </c>
      <c r="OKQ68" s="28" t="s">
        <v>16495</v>
      </c>
      <c r="OKR68" s="28" t="s">
        <v>16495</v>
      </c>
      <c r="OKS68" s="28" t="s">
        <v>16495</v>
      </c>
      <c r="OKT68" s="28" t="s">
        <v>16495</v>
      </c>
      <c r="OKU68" s="28" t="s">
        <v>16495</v>
      </c>
      <c r="OKV68" s="28" t="s">
        <v>16495</v>
      </c>
      <c r="OKW68" s="28" t="s">
        <v>16495</v>
      </c>
      <c r="OKX68" s="28" t="s">
        <v>16495</v>
      </c>
      <c r="OKY68" s="28" t="s">
        <v>16495</v>
      </c>
      <c r="OKZ68" s="28" t="s">
        <v>16495</v>
      </c>
      <c r="OLA68" s="28" t="s">
        <v>16495</v>
      </c>
      <c r="OLB68" s="28" t="s">
        <v>16495</v>
      </c>
      <c r="OLC68" s="28" t="s">
        <v>16495</v>
      </c>
      <c r="OLD68" s="28" t="s">
        <v>16495</v>
      </c>
      <c r="OLE68" s="28" t="s">
        <v>16495</v>
      </c>
      <c r="OLF68" s="28" t="s">
        <v>16495</v>
      </c>
      <c r="OLG68" s="28" t="s">
        <v>16495</v>
      </c>
      <c r="OLH68" s="28" t="s">
        <v>16495</v>
      </c>
      <c r="OLI68" s="28" t="s">
        <v>16495</v>
      </c>
      <c r="OLJ68" s="28" t="s">
        <v>16495</v>
      </c>
      <c r="OLK68" s="28" t="s">
        <v>16495</v>
      </c>
      <c r="OLL68" s="28" t="s">
        <v>16495</v>
      </c>
      <c r="OLM68" s="28" t="s">
        <v>16495</v>
      </c>
      <c r="OLN68" s="28" t="s">
        <v>16495</v>
      </c>
      <c r="OLO68" s="28" t="s">
        <v>16495</v>
      </c>
      <c r="OLP68" s="28" t="s">
        <v>16495</v>
      </c>
      <c r="OLQ68" s="28" t="s">
        <v>16495</v>
      </c>
      <c r="OLR68" s="28" t="s">
        <v>16495</v>
      </c>
      <c r="OLS68" s="28" t="s">
        <v>16495</v>
      </c>
      <c r="OLT68" s="28" t="s">
        <v>16495</v>
      </c>
      <c r="OLU68" s="28" t="s">
        <v>16495</v>
      </c>
      <c r="OLV68" s="28" t="s">
        <v>16495</v>
      </c>
      <c r="OLW68" s="28" t="s">
        <v>16495</v>
      </c>
      <c r="OLX68" s="28" t="s">
        <v>16495</v>
      </c>
      <c r="OLY68" s="28" t="s">
        <v>16495</v>
      </c>
      <c r="OLZ68" s="28" t="s">
        <v>16495</v>
      </c>
      <c r="OMA68" s="28" t="s">
        <v>16495</v>
      </c>
      <c r="OMB68" s="28" t="s">
        <v>16495</v>
      </c>
      <c r="OMC68" s="28" t="s">
        <v>16495</v>
      </c>
      <c r="OMD68" s="28" t="s">
        <v>16495</v>
      </c>
      <c r="OME68" s="28" t="s">
        <v>16495</v>
      </c>
      <c r="OMF68" s="28" t="s">
        <v>16495</v>
      </c>
      <c r="OMG68" s="28" t="s">
        <v>16495</v>
      </c>
      <c r="OMH68" s="28" t="s">
        <v>16495</v>
      </c>
      <c r="OMI68" s="28" t="s">
        <v>16495</v>
      </c>
      <c r="OMJ68" s="28" t="s">
        <v>16495</v>
      </c>
      <c r="OMK68" s="28" t="s">
        <v>16495</v>
      </c>
      <c r="OML68" s="28" t="s">
        <v>16495</v>
      </c>
      <c r="OMM68" s="28" t="s">
        <v>16495</v>
      </c>
      <c r="OMN68" s="28" t="s">
        <v>16495</v>
      </c>
      <c r="OMO68" s="28" t="s">
        <v>16495</v>
      </c>
      <c r="OMP68" s="28" t="s">
        <v>16495</v>
      </c>
      <c r="OMQ68" s="28" t="s">
        <v>16495</v>
      </c>
      <c r="OMR68" s="28" t="s">
        <v>16495</v>
      </c>
      <c r="OMS68" s="28" t="s">
        <v>16495</v>
      </c>
      <c r="OMT68" s="28" t="s">
        <v>16495</v>
      </c>
      <c r="OMU68" s="28" t="s">
        <v>16495</v>
      </c>
      <c r="OMV68" s="28" t="s">
        <v>16495</v>
      </c>
      <c r="OMW68" s="28" t="s">
        <v>16495</v>
      </c>
      <c r="OMX68" s="28" t="s">
        <v>16495</v>
      </c>
      <c r="OMY68" s="28" t="s">
        <v>16495</v>
      </c>
      <c r="OMZ68" s="28" t="s">
        <v>16495</v>
      </c>
      <c r="ONA68" s="28" t="s">
        <v>16495</v>
      </c>
      <c r="ONB68" s="28" t="s">
        <v>16495</v>
      </c>
      <c r="ONC68" s="28" t="s">
        <v>16495</v>
      </c>
      <c r="OND68" s="28" t="s">
        <v>16495</v>
      </c>
      <c r="ONE68" s="28" t="s">
        <v>16495</v>
      </c>
      <c r="ONF68" s="28" t="s">
        <v>16495</v>
      </c>
      <c r="ONG68" s="28" t="s">
        <v>16495</v>
      </c>
      <c r="ONH68" s="28" t="s">
        <v>16495</v>
      </c>
      <c r="ONI68" s="28" t="s">
        <v>16495</v>
      </c>
      <c r="ONJ68" s="28" t="s">
        <v>16495</v>
      </c>
      <c r="ONK68" s="28" t="s">
        <v>16495</v>
      </c>
      <c r="ONL68" s="28" t="s">
        <v>16495</v>
      </c>
      <c r="ONM68" s="28" t="s">
        <v>16495</v>
      </c>
      <c r="ONN68" s="28" t="s">
        <v>16495</v>
      </c>
      <c r="ONO68" s="28" t="s">
        <v>16495</v>
      </c>
      <c r="ONP68" s="28" t="s">
        <v>16495</v>
      </c>
      <c r="ONQ68" s="28" t="s">
        <v>16495</v>
      </c>
      <c r="ONR68" s="28" t="s">
        <v>16495</v>
      </c>
      <c r="ONS68" s="28" t="s">
        <v>16495</v>
      </c>
      <c r="ONT68" s="28" t="s">
        <v>16495</v>
      </c>
      <c r="ONU68" s="28" t="s">
        <v>16495</v>
      </c>
      <c r="ONV68" s="28" t="s">
        <v>16495</v>
      </c>
      <c r="ONW68" s="28" t="s">
        <v>16495</v>
      </c>
      <c r="ONX68" s="28" t="s">
        <v>16495</v>
      </c>
      <c r="ONY68" s="28" t="s">
        <v>16495</v>
      </c>
      <c r="ONZ68" s="28" t="s">
        <v>16495</v>
      </c>
      <c r="OOA68" s="28" t="s">
        <v>16495</v>
      </c>
      <c r="OOB68" s="28" t="s">
        <v>16495</v>
      </c>
      <c r="OOC68" s="28" t="s">
        <v>16495</v>
      </c>
      <c r="OOD68" s="28" t="s">
        <v>16495</v>
      </c>
      <c r="OOE68" s="28" t="s">
        <v>16495</v>
      </c>
      <c r="OOF68" s="28" t="s">
        <v>16495</v>
      </c>
      <c r="OOG68" s="28" t="s">
        <v>16495</v>
      </c>
      <c r="OOH68" s="28" t="s">
        <v>16495</v>
      </c>
      <c r="OOI68" s="28" t="s">
        <v>16495</v>
      </c>
      <c r="OOJ68" s="28" t="s">
        <v>16495</v>
      </c>
      <c r="OOK68" s="28" t="s">
        <v>16495</v>
      </c>
      <c r="OOL68" s="28" t="s">
        <v>16495</v>
      </c>
      <c r="OOM68" s="28" t="s">
        <v>16495</v>
      </c>
      <c r="OON68" s="28" t="s">
        <v>16495</v>
      </c>
      <c r="OOO68" s="28" t="s">
        <v>16495</v>
      </c>
      <c r="OOP68" s="28" t="s">
        <v>16495</v>
      </c>
      <c r="OOQ68" s="28" t="s">
        <v>16495</v>
      </c>
      <c r="OOR68" s="28" t="s">
        <v>16495</v>
      </c>
      <c r="OOS68" s="28" t="s">
        <v>16495</v>
      </c>
      <c r="OOT68" s="28" t="s">
        <v>16495</v>
      </c>
      <c r="OOU68" s="28" t="s">
        <v>16495</v>
      </c>
      <c r="OOV68" s="28" t="s">
        <v>16495</v>
      </c>
      <c r="OOW68" s="28" t="s">
        <v>16495</v>
      </c>
      <c r="OOX68" s="28" t="s">
        <v>16495</v>
      </c>
      <c r="OOY68" s="28" t="s">
        <v>16495</v>
      </c>
      <c r="OOZ68" s="28" t="s">
        <v>16495</v>
      </c>
      <c r="OPA68" s="28" t="s">
        <v>16495</v>
      </c>
      <c r="OPB68" s="28" t="s">
        <v>16495</v>
      </c>
      <c r="OPC68" s="28" t="s">
        <v>16495</v>
      </c>
      <c r="OPD68" s="28" t="s">
        <v>16495</v>
      </c>
      <c r="OPE68" s="28" t="s">
        <v>16495</v>
      </c>
      <c r="OPF68" s="28" t="s">
        <v>16495</v>
      </c>
      <c r="OPG68" s="28" t="s">
        <v>16495</v>
      </c>
      <c r="OPH68" s="28" t="s">
        <v>16495</v>
      </c>
      <c r="OPI68" s="28" t="s">
        <v>16495</v>
      </c>
      <c r="OPJ68" s="28" t="s">
        <v>16495</v>
      </c>
      <c r="OPK68" s="28" t="s">
        <v>16495</v>
      </c>
      <c r="OPL68" s="28" t="s">
        <v>16495</v>
      </c>
      <c r="OPM68" s="28" t="s">
        <v>16495</v>
      </c>
      <c r="OPN68" s="28" t="s">
        <v>16495</v>
      </c>
      <c r="OPO68" s="28" t="s">
        <v>16495</v>
      </c>
      <c r="OPP68" s="28" t="s">
        <v>16495</v>
      </c>
      <c r="OPQ68" s="28" t="s">
        <v>16495</v>
      </c>
      <c r="OPR68" s="28" t="s">
        <v>16495</v>
      </c>
      <c r="OPS68" s="28" t="s">
        <v>16495</v>
      </c>
      <c r="OPT68" s="28" t="s">
        <v>16495</v>
      </c>
      <c r="OPU68" s="28" t="s">
        <v>16495</v>
      </c>
      <c r="OPV68" s="28" t="s">
        <v>16495</v>
      </c>
      <c r="OPW68" s="28" t="s">
        <v>16495</v>
      </c>
      <c r="OPX68" s="28" t="s">
        <v>16495</v>
      </c>
      <c r="OPY68" s="28" t="s">
        <v>16495</v>
      </c>
      <c r="OPZ68" s="28" t="s">
        <v>16495</v>
      </c>
      <c r="OQA68" s="28" t="s">
        <v>16495</v>
      </c>
      <c r="OQB68" s="28" t="s">
        <v>16495</v>
      </c>
      <c r="OQC68" s="28" t="s">
        <v>16495</v>
      </c>
      <c r="OQD68" s="28" t="s">
        <v>16495</v>
      </c>
      <c r="OQE68" s="28" t="s">
        <v>16495</v>
      </c>
      <c r="OQF68" s="28" t="s">
        <v>16495</v>
      </c>
      <c r="OQG68" s="28" t="s">
        <v>16495</v>
      </c>
      <c r="OQH68" s="28" t="s">
        <v>16495</v>
      </c>
      <c r="OQI68" s="28" t="s">
        <v>16495</v>
      </c>
      <c r="OQJ68" s="28" t="s">
        <v>16495</v>
      </c>
      <c r="OQK68" s="28" t="s">
        <v>16495</v>
      </c>
      <c r="OQL68" s="28" t="s">
        <v>16495</v>
      </c>
      <c r="OQM68" s="28" t="s">
        <v>16495</v>
      </c>
      <c r="OQN68" s="28" t="s">
        <v>16495</v>
      </c>
      <c r="OQO68" s="28" t="s">
        <v>16495</v>
      </c>
      <c r="OQP68" s="28" t="s">
        <v>16495</v>
      </c>
      <c r="OQQ68" s="28" t="s">
        <v>16495</v>
      </c>
      <c r="OQR68" s="28" t="s">
        <v>16495</v>
      </c>
      <c r="OQS68" s="28" t="s">
        <v>16495</v>
      </c>
      <c r="OQT68" s="28" t="s">
        <v>16495</v>
      </c>
      <c r="OQU68" s="28" t="s">
        <v>16495</v>
      </c>
      <c r="OQV68" s="28" t="s">
        <v>16495</v>
      </c>
      <c r="OQW68" s="28" t="s">
        <v>16495</v>
      </c>
      <c r="OQX68" s="28" t="s">
        <v>16495</v>
      </c>
      <c r="OQY68" s="28" t="s">
        <v>16495</v>
      </c>
      <c r="OQZ68" s="28" t="s">
        <v>16495</v>
      </c>
      <c r="ORA68" s="28" t="s">
        <v>16495</v>
      </c>
      <c r="ORB68" s="28" t="s">
        <v>16495</v>
      </c>
      <c r="ORC68" s="28" t="s">
        <v>16495</v>
      </c>
      <c r="ORD68" s="28" t="s">
        <v>16495</v>
      </c>
      <c r="ORE68" s="28" t="s">
        <v>16495</v>
      </c>
      <c r="ORF68" s="28" t="s">
        <v>16495</v>
      </c>
      <c r="ORG68" s="28" t="s">
        <v>16495</v>
      </c>
      <c r="ORH68" s="28" t="s">
        <v>16495</v>
      </c>
      <c r="ORI68" s="28" t="s">
        <v>16495</v>
      </c>
      <c r="ORJ68" s="28" t="s">
        <v>16495</v>
      </c>
      <c r="ORK68" s="28" t="s">
        <v>16495</v>
      </c>
      <c r="ORL68" s="28" t="s">
        <v>16495</v>
      </c>
      <c r="ORM68" s="28" t="s">
        <v>16495</v>
      </c>
      <c r="ORN68" s="28" t="s">
        <v>16495</v>
      </c>
      <c r="ORO68" s="28" t="s">
        <v>16495</v>
      </c>
      <c r="ORP68" s="28" t="s">
        <v>16495</v>
      </c>
      <c r="ORQ68" s="28" t="s">
        <v>16495</v>
      </c>
      <c r="ORR68" s="28" t="s">
        <v>16495</v>
      </c>
      <c r="ORS68" s="28" t="s">
        <v>16495</v>
      </c>
      <c r="ORT68" s="28" t="s">
        <v>16495</v>
      </c>
      <c r="ORU68" s="28" t="s">
        <v>16495</v>
      </c>
      <c r="ORV68" s="28" t="s">
        <v>16495</v>
      </c>
      <c r="ORW68" s="28" t="s">
        <v>16495</v>
      </c>
      <c r="ORX68" s="28" t="s">
        <v>16495</v>
      </c>
      <c r="ORY68" s="28" t="s">
        <v>16495</v>
      </c>
      <c r="ORZ68" s="28" t="s">
        <v>16495</v>
      </c>
      <c r="OSA68" s="28" t="s">
        <v>16495</v>
      </c>
      <c r="OSB68" s="28" t="s">
        <v>16495</v>
      </c>
      <c r="OSC68" s="28" t="s">
        <v>16495</v>
      </c>
      <c r="OSD68" s="28" t="s">
        <v>16495</v>
      </c>
      <c r="OSE68" s="28" t="s">
        <v>16495</v>
      </c>
      <c r="OSF68" s="28" t="s">
        <v>16495</v>
      </c>
      <c r="OSG68" s="28" t="s">
        <v>16495</v>
      </c>
      <c r="OSH68" s="28" t="s">
        <v>16495</v>
      </c>
      <c r="OSI68" s="28" t="s">
        <v>16495</v>
      </c>
      <c r="OSJ68" s="28" t="s">
        <v>16495</v>
      </c>
      <c r="OSK68" s="28" t="s">
        <v>16495</v>
      </c>
      <c r="OSL68" s="28" t="s">
        <v>16495</v>
      </c>
      <c r="OSM68" s="28" t="s">
        <v>16495</v>
      </c>
      <c r="OSN68" s="28" t="s">
        <v>16495</v>
      </c>
      <c r="OSO68" s="28" t="s">
        <v>16495</v>
      </c>
      <c r="OSP68" s="28" t="s">
        <v>16495</v>
      </c>
      <c r="OSQ68" s="28" t="s">
        <v>16495</v>
      </c>
      <c r="OSR68" s="28" t="s">
        <v>16495</v>
      </c>
      <c r="OSS68" s="28" t="s">
        <v>16495</v>
      </c>
      <c r="OST68" s="28" t="s">
        <v>16495</v>
      </c>
      <c r="OSU68" s="28" t="s">
        <v>16495</v>
      </c>
      <c r="OSV68" s="28" t="s">
        <v>16495</v>
      </c>
      <c r="OSW68" s="28" t="s">
        <v>16495</v>
      </c>
      <c r="OSX68" s="28" t="s">
        <v>16495</v>
      </c>
      <c r="OSY68" s="28" t="s">
        <v>16495</v>
      </c>
      <c r="OSZ68" s="28" t="s">
        <v>16495</v>
      </c>
      <c r="OTA68" s="28" t="s">
        <v>16495</v>
      </c>
      <c r="OTB68" s="28" t="s">
        <v>16495</v>
      </c>
      <c r="OTC68" s="28" t="s">
        <v>16495</v>
      </c>
      <c r="OTD68" s="28" t="s">
        <v>16495</v>
      </c>
      <c r="OTE68" s="28" t="s">
        <v>16495</v>
      </c>
      <c r="OTF68" s="28" t="s">
        <v>16495</v>
      </c>
      <c r="OTG68" s="28" t="s">
        <v>16495</v>
      </c>
      <c r="OTH68" s="28" t="s">
        <v>16495</v>
      </c>
      <c r="OTI68" s="28" t="s">
        <v>16495</v>
      </c>
      <c r="OTJ68" s="28" t="s">
        <v>16495</v>
      </c>
      <c r="OTK68" s="28" t="s">
        <v>16495</v>
      </c>
      <c r="OTL68" s="28" t="s">
        <v>16495</v>
      </c>
      <c r="OTM68" s="28" t="s">
        <v>16495</v>
      </c>
      <c r="OTN68" s="28" t="s">
        <v>16495</v>
      </c>
      <c r="OTO68" s="28" t="s">
        <v>16495</v>
      </c>
      <c r="OTP68" s="28" t="s">
        <v>16495</v>
      </c>
      <c r="OTQ68" s="28" t="s">
        <v>16495</v>
      </c>
      <c r="OTR68" s="28" t="s">
        <v>16495</v>
      </c>
      <c r="OTS68" s="28" t="s">
        <v>16495</v>
      </c>
      <c r="OTT68" s="28" t="s">
        <v>16495</v>
      </c>
      <c r="OTU68" s="28" t="s">
        <v>16495</v>
      </c>
      <c r="OTV68" s="28" t="s">
        <v>16495</v>
      </c>
      <c r="OTW68" s="28" t="s">
        <v>16495</v>
      </c>
      <c r="OTX68" s="28" t="s">
        <v>16495</v>
      </c>
      <c r="OTY68" s="28" t="s">
        <v>16495</v>
      </c>
      <c r="OTZ68" s="28" t="s">
        <v>16495</v>
      </c>
      <c r="OUA68" s="28" t="s">
        <v>16495</v>
      </c>
      <c r="OUB68" s="28" t="s">
        <v>16495</v>
      </c>
      <c r="OUC68" s="28" t="s">
        <v>16495</v>
      </c>
      <c r="OUD68" s="28" t="s">
        <v>16495</v>
      </c>
      <c r="OUE68" s="28" t="s">
        <v>16495</v>
      </c>
      <c r="OUF68" s="28" t="s">
        <v>16495</v>
      </c>
      <c r="OUG68" s="28" t="s">
        <v>16495</v>
      </c>
      <c r="OUH68" s="28" t="s">
        <v>16495</v>
      </c>
      <c r="OUI68" s="28" t="s">
        <v>16495</v>
      </c>
      <c r="OUJ68" s="28" t="s">
        <v>16495</v>
      </c>
      <c r="OUK68" s="28" t="s">
        <v>16495</v>
      </c>
      <c r="OUL68" s="28" t="s">
        <v>16495</v>
      </c>
      <c r="OUM68" s="28" t="s">
        <v>16495</v>
      </c>
      <c r="OUN68" s="28" t="s">
        <v>16495</v>
      </c>
      <c r="OUO68" s="28" t="s">
        <v>16495</v>
      </c>
      <c r="OUP68" s="28" t="s">
        <v>16495</v>
      </c>
      <c r="OUQ68" s="28" t="s">
        <v>16495</v>
      </c>
      <c r="OUR68" s="28" t="s">
        <v>16495</v>
      </c>
      <c r="OUS68" s="28" t="s">
        <v>16495</v>
      </c>
      <c r="OUT68" s="28" t="s">
        <v>16495</v>
      </c>
      <c r="OUU68" s="28" t="s">
        <v>16495</v>
      </c>
      <c r="OUV68" s="28" t="s">
        <v>16495</v>
      </c>
      <c r="OUW68" s="28" t="s">
        <v>16495</v>
      </c>
      <c r="OUX68" s="28" t="s">
        <v>16495</v>
      </c>
      <c r="OUY68" s="28" t="s">
        <v>16495</v>
      </c>
      <c r="OUZ68" s="28" t="s">
        <v>16495</v>
      </c>
      <c r="OVA68" s="28" t="s">
        <v>16495</v>
      </c>
      <c r="OVB68" s="28" t="s">
        <v>16495</v>
      </c>
      <c r="OVC68" s="28" t="s">
        <v>16495</v>
      </c>
      <c r="OVD68" s="28" t="s">
        <v>16495</v>
      </c>
      <c r="OVE68" s="28" t="s">
        <v>16495</v>
      </c>
      <c r="OVF68" s="28" t="s">
        <v>16495</v>
      </c>
      <c r="OVG68" s="28" t="s">
        <v>16495</v>
      </c>
      <c r="OVH68" s="28" t="s">
        <v>16495</v>
      </c>
      <c r="OVI68" s="28" t="s">
        <v>16495</v>
      </c>
      <c r="OVJ68" s="28" t="s">
        <v>16495</v>
      </c>
      <c r="OVK68" s="28" t="s">
        <v>16495</v>
      </c>
      <c r="OVL68" s="28" t="s">
        <v>16495</v>
      </c>
      <c r="OVM68" s="28" t="s">
        <v>16495</v>
      </c>
      <c r="OVN68" s="28" t="s">
        <v>16495</v>
      </c>
      <c r="OVO68" s="28" t="s">
        <v>16495</v>
      </c>
      <c r="OVP68" s="28" t="s">
        <v>16495</v>
      </c>
      <c r="OVQ68" s="28" t="s">
        <v>16495</v>
      </c>
      <c r="OVR68" s="28" t="s">
        <v>16495</v>
      </c>
      <c r="OVS68" s="28" t="s">
        <v>16495</v>
      </c>
      <c r="OVT68" s="28" t="s">
        <v>16495</v>
      </c>
      <c r="OVU68" s="28" t="s">
        <v>16495</v>
      </c>
      <c r="OVV68" s="28" t="s">
        <v>16495</v>
      </c>
      <c r="OVW68" s="28" t="s">
        <v>16495</v>
      </c>
      <c r="OVX68" s="28" t="s">
        <v>16495</v>
      </c>
      <c r="OVY68" s="28" t="s">
        <v>16495</v>
      </c>
      <c r="OVZ68" s="28" t="s">
        <v>16495</v>
      </c>
      <c r="OWA68" s="28" t="s">
        <v>16495</v>
      </c>
      <c r="OWB68" s="28" t="s">
        <v>16495</v>
      </c>
      <c r="OWC68" s="28" t="s">
        <v>16495</v>
      </c>
      <c r="OWD68" s="28" t="s">
        <v>16495</v>
      </c>
      <c r="OWE68" s="28" t="s">
        <v>16495</v>
      </c>
      <c r="OWF68" s="28" t="s">
        <v>16495</v>
      </c>
      <c r="OWG68" s="28" t="s">
        <v>16495</v>
      </c>
      <c r="OWH68" s="28" t="s">
        <v>16495</v>
      </c>
      <c r="OWI68" s="28" t="s">
        <v>16495</v>
      </c>
      <c r="OWJ68" s="28" t="s">
        <v>16495</v>
      </c>
      <c r="OWK68" s="28" t="s">
        <v>16495</v>
      </c>
      <c r="OWL68" s="28" t="s">
        <v>16495</v>
      </c>
      <c r="OWM68" s="28" t="s">
        <v>16495</v>
      </c>
      <c r="OWN68" s="28" t="s">
        <v>16495</v>
      </c>
      <c r="OWO68" s="28" t="s">
        <v>16495</v>
      </c>
      <c r="OWP68" s="28" t="s">
        <v>16495</v>
      </c>
      <c r="OWQ68" s="28" t="s">
        <v>16495</v>
      </c>
      <c r="OWR68" s="28" t="s">
        <v>16495</v>
      </c>
      <c r="OWS68" s="28" t="s">
        <v>16495</v>
      </c>
      <c r="OWT68" s="28" t="s">
        <v>16495</v>
      </c>
      <c r="OWU68" s="28" t="s">
        <v>16495</v>
      </c>
      <c r="OWV68" s="28" t="s">
        <v>16495</v>
      </c>
      <c r="OWW68" s="28" t="s">
        <v>16495</v>
      </c>
      <c r="OWX68" s="28" t="s">
        <v>16495</v>
      </c>
      <c r="OWY68" s="28" t="s">
        <v>16495</v>
      </c>
      <c r="OWZ68" s="28" t="s">
        <v>16495</v>
      </c>
      <c r="OXA68" s="28" t="s">
        <v>16495</v>
      </c>
      <c r="OXB68" s="28" t="s">
        <v>16495</v>
      </c>
      <c r="OXC68" s="28" t="s">
        <v>16495</v>
      </c>
      <c r="OXD68" s="28" t="s">
        <v>16495</v>
      </c>
      <c r="OXE68" s="28" t="s">
        <v>16495</v>
      </c>
      <c r="OXF68" s="28" t="s">
        <v>16495</v>
      </c>
      <c r="OXG68" s="28" t="s">
        <v>16495</v>
      </c>
      <c r="OXH68" s="28" t="s">
        <v>16495</v>
      </c>
      <c r="OXI68" s="28" t="s">
        <v>16495</v>
      </c>
      <c r="OXJ68" s="28" t="s">
        <v>16495</v>
      </c>
      <c r="OXK68" s="28" t="s">
        <v>16495</v>
      </c>
      <c r="OXL68" s="28" t="s">
        <v>16495</v>
      </c>
      <c r="OXM68" s="28" t="s">
        <v>16495</v>
      </c>
      <c r="OXN68" s="28" t="s">
        <v>16495</v>
      </c>
      <c r="OXO68" s="28" t="s">
        <v>16495</v>
      </c>
      <c r="OXP68" s="28" t="s">
        <v>16495</v>
      </c>
      <c r="OXQ68" s="28" t="s">
        <v>16495</v>
      </c>
      <c r="OXR68" s="28" t="s">
        <v>16495</v>
      </c>
      <c r="OXS68" s="28" t="s">
        <v>16495</v>
      </c>
      <c r="OXT68" s="28" t="s">
        <v>16495</v>
      </c>
      <c r="OXU68" s="28" t="s">
        <v>16495</v>
      </c>
      <c r="OXV68" s="28" t="s">
        <v>16495</v>
      </c>
      <c r="OXW68" s="28" t="s">
        <v>16495</v>
      </c>
      <c r="OXX68" s="28" t="s">
        <v>16495</v>
      </c>
      <c r="OXY68" s="28" t="s">
        <v>16495</v>
      </c>
      <c r="OXZ68" s="28" t="s">
        <v>16495</v>
      </c>
      <c r="OYA68" s="28" t="s">
        <v>16495</v>
      </c>
      <c r="OYB68" s="28" t="s">
        <v>16495</v>
      </c>
      <c r="OYC68" s="28" t="s">
        <v>16495</v>
      </c>
      <c r="OYD68" s="28" t="s">
        <v>16495</v>
      </c>
      <c r="OYE68" s="28" t="s">
        <v>16495</v>
      </c>
      <c r="OYF68" s="28" t="s">
        <v>16495</v>
      </c>
      <c r="OYG68" s="28" t="s">
        <v>16495</v>
      </c>
      <c r="OYH68" s="28" t="s">
        <v>16495</v>
      </c>
      <c r="OYI68" s="28" t="s">
        <v>16495</v>
      </c>
      <c r="OYJ68" s="28" t="s">
        <v>16495</v>
      </c>
      <c r="OYK68" s="28" t="s">
        <v>16495</v>
      </c>
      <c r="OYL68" s="28" t="s">
        <v>16495</v>
      </c>
      <c r="OYM68" s="28" t="s">
        <v>16495</v>
      </c>
      <c r="OYN68" s="28" t="s">
        <v>16495</v>
      </c>
      <c r="OYO68" s="28" t="s">
        <v>16495</v>
      </c>
      <c r="OYP68" s="28" t="s">
        <v>16495</v>
      </c>
      <c r="OYQ68" s="28" t="s">
        <v>16495</v>
      </c>
      <c r="OYR68" s="28" t="s">
        <v>16495</v>
      </c>
      <c r="OYS68" s="28" t="s">
        <v>16495</v>
      </c>
      <c r="OYT68" s="28" t="s">
        <v>16495</v>
      </c>
      <c r="OYU68" s="28" t="s">
        <v>16495</v>
      </c>
      <c r="OYV68" s="28" t="s">
        <v>16495</v>
      </c>
      <c r="OYW68" s="28" t="s">
        <v>16495</v>
      </c>
      <c r="OYX68" s="28" t="s">
        <v>16495</v>
      </c>
      <c r="OYY68" s="28" t="s">
        <v>16495</v>
      </c>
      <c r="OYZ68" s="28" t="s">
        <v>16495</v>
      </c>
      <c r="OZA68" s="28" t="s">
        <v>16495</v>
      </c>
      <c r="OZB68" s="28" t="s">
        <v>16495</v>
      </c>
      <c r="OZC68" s="28" t="s">
        <v>16495</v>
      </c>
      <c r="OZD68" s="28" t="s">
        <v>16495</v>
      </c>
      <c r="OZE68" s="28" t="s">
        <v>16495</v>
      </c>
      <c r="OZF68" s="28" t="s">
        <v>16495</v>
      </c>
      <c r="OZG68" s="28" t="s">
        <v>16495</v>
      </c>
      <c r="OZH68" s="28" t="s">
        <v>16495</v>
      </c>
      <c r="OZI68" s="28" t="s">
        <v>16495</v>
      </c>
      <c r="OZJ68" s="28" t="s">
        <v>16495</v>
      </c>
      <c r="OZK68" s="28" t="s">
        <v>16495</v>
      </c>
      <c r="OZL68" s="28" t="s">
        <v>16495</v>
      </c>
      <c r="OZM68" s="28" t="s">
        <v>16495</v>
      </c>
      <c r="OZN68" s="28" t="s">
        <v>16495</v>
      </c>
      <c r="OZO68" s="28" t="s">
        <v>16495</v>
      </c>
      <c r="OZP68" s="28" t="s">
        <v>16495</v>
      </c>
      <c r="OZQ68" s="28" t="s">
        <v>16495</v>
      </c>
      <c r="OZR68" s="28" t="s">
        <v>16495</v>
      </c>
      <c r="OZS68" s="28" t="s">
        <v>16495</v>
      </c>
      <c r="OZT68" s="28" t="s">
        <v>16495</v>
      </c>
      <c r="OZU68" s="28" t="s">
        <v>16495</v>
      </c>
      <c r="OZV68" s="28" t="s">
        <v>16495</v>
      </c>
      <c r="OZW68" s="28" t="s">
        <v>16495</v>
      </c>
      <c r="OZX68" s="28" t="s">
        <v>16495</v>
      </c>
      <c r="OZY68" s="28" t="s">
        <v>16495</v>
      </c>
      <c r="OZZ68" s="28" t="s">
        <v>16495</v>
      </c>
      <c r="PAA68" s="28" t="s">
        <v>16495</v>
      </c>
      <c r="PAB68" s="28" t="s">
        <v>16495</v>
      </c>
      <c r="PAC68" s="28" t="s">
        <v>16495</v>
      </c>
      <c r="PAD68" s="28" t="s">
        <v>16495</v>
      </c>
      <c r="PAE68" s="28" t="s">
        <v>16495</v>
      </c>
      <c r="PAF68" s="28" t="s">
        <v>16495</v>
      </c>
      <c r="PAG68" s="28" t="s">
        <v>16495</v>
      </c>
      <c r="PAH68" s="28" t="s">
        <v>16495</v>
      </c>
      <c r="PAI68" s="28" t="s">
        <v>16495</v>
      </c>
      <c r="PAJ68" s="28" t="s">
        <v>16495</v>
      </c>
      <c r="PAK68" s="28" t="s">
        <v>16495</v>
      </c>
      <c r="PAL68" s="28" t="s">
        <v>16495</v>
      </c>
      <c r="PAM68" s="28" t="s">
        <v>16495</v>
      </c>
      <c r="PAN68" s="28" t="s">
        <v>16495</v>
      </c>
      <c r="PAO68" s="28" t="s">
        <v>16495</v>
      </c>
      <c r="PAP68" s="28" t="s">
        <v>16495</v>
      </c>
      <c r="PAQ68" s="28" t="s">
        <v>16495</v>
      </c>
      <c r="PAR68" s="28" t="s">
        <v>16495</v>
      </c>
      <c r="PAS68" s="28" t="s">
        <v>16495</v>
      </c>
      <c r="PAT68" s="28" t="s">
        <v>16495</v>
      </c>
      <c r="PAU68" s="28" t="s">
        <v>16495</v>
      </c>
      <c r="PAV68" s="28" t="s">
        <v>16495</v>
      </c>
      <c r="PAW68" s="28" t="s">
        <v>16495</v>
      </c>
      <c r="PAX68" s="28" t="s">
        <v>16495</v>
      </c>
      <c r="PAY68" s="28" t="s">
        <v>16495</v>
      </c>
      <c r="PAZ68" s="28" t="s">
        <v>16495</v>
      </c>
      <c r="PBA68" s="28" t="s">
        <v>16495</v>
      </c>
      <c r="PBB68" s="28" t="s">
        <v>16495</v>
      </c>
      <c r="PBC68" s="28" t="s">
        <v>16495</v>
      </c>
      <c r="PBD68" s="28" t="s">
        <v>16495</v>
      </c>
      <c r="PBE68" s="28" t="s">
        <v>16495</v>
      </c>
      <c r="PBF68" s="28" t="s">
        <v>16495</v>
      </c>
      <c r="PBG68" s="28" t="s">
        <v>16495</v>
      </c>
      <c r="PBH68" s="28" t="s">
        <v>16495</v>
      </c>
      <c r="PBI68" s="28" t="s">
        <v>16495</v>
      </c>
      <c r="PBJ68" s="28" t="s">
        <v>16495</v>
      </c>
      <c r="PBK68" s="28" t="s">
        <v>16495</v>
      </c>
      <c r="PBL68" s="28" t="s">
        <v>16495</v>
      </c>
      <c r="PBM68" s="28" t="s">
        <v>16495</v>
      </c>
      <c r="PBN68" s="28" t="s">
        <v>16495</v>
      </c>
      <c r="PBO68" s="28" t="s">
        <v>16495</v>
      </c>
      <c r="PBP68" s="28" t="s">
        <v>16495</v>
      </c>
      <c r="PBQ68" s="28" t="s">
        <v>16495</v>
      </c>
      <c r="PBR68" s="28" t="s">
        <v>16495</v>
      </c>
      <c r="PBS68" s="28" t="s">
        <v>16495</v>
      </c>
      <c r="PBT68" s="28" t="s">
        <v>16495</v>
      </c>
      <c r="PBU68" s="28" t="s">
        <v>16495</v>
      </c>
      <c r="PBV68" s="28" t="s">
        <v>16495</v>
      </c>
      <c r="PBW68" s="28" t="s">
        <v>16495</v>
      </c>
      <c r="PBX68" s="28" t="s">
        <v>16495</v>
      </c>
      <c r="PBY68" s="28" t="s">
        <v>16495</v>
      </c>
      <c r="PBZ68" s="28" t="s">
        <v>16495</v>
      </c>
      <c r="PCA68" s="28" t="s">
        <v>16495</v>
      </c>
      <c r="PCB68" s="28" t="s">
        <v>16495</v>
      </c>
      <c r="PCC68" s="28" t="s">
        <v>16495</v>
      </c>
      <c r="PCD68" s="28" t="s">
        <v>16495</v>
      </c>
      <c r="PCE68" s="28" t="s">
        <v>16495</v>
      </c>
      <c r="PCF68" s="28" t="s">
        <v>16495</v>
      </c>
      <c r="PCG68" s="28" t="s">
        <v>16495</v>
      </c>
      <c r="PCH68" s="28" t="s">
        <v>16495</v>
      </c>
      <c r="PCI68" s="28" t="s">
        <v>16495</v>
      </c>
      <c r="PCJ68" s="28" t="s">
        <v>16495</v>
      </c>
      <c r="PCK68" s="28" t="s">
        <v>16495</v>
      </c>
      <c r="PCL68" s="28" t="s">
        <v>16495</v>
      </c>
      <c r="PCM68" s="28" t="s">
        <v>16495</v>
      </c>
      <c r="PCN68" s="28" t="s">
        <v>16495</v>
      </c>
      <c r="PCO68" s="28" t="s">
        <v>16495</v>
      </c>
      <c r="PCP68" s="28" t="s">
        <v>16495</v>
      </c>
      <c r="PCQ68" s="28" t="s">
        <v>16495</v>
      </c>
      <c r="PCR68" s="28" t="s">
        <v>16495</v>
      </c>
      <c r="PCS68" s="28" t="s">
        <v>16495</v>
      </c>
      <c r="PCT68" s="28" t="s">
        <v>16495</v>
      </c>
      <c r="PCU68" s="28" t="s">
        <v>16495</v>
      </c>
      <c r="PCV68" s="28" t="s">
        <v>16495</v>
      </c>
      <c r="PCW68" s="28" t="s">
        <v>16495</v>
      </c>
      <c r="PCX68" s="28" t="s">
        <v>16495</v>
      </c>
      <c r="PCY68" s="28" t="s">
        <v>16495</v>
      </c>
      <c r="PCZ68" s="28" t="s">
        <v>16495</v>
      </c>
      <c r="PDA68" s="28" t="s">
        <v>16495</v>
      </c>
      <c r="PDB68" s="28" t="s">
        <v>16495</v>
      </c>
      <c r="PDC68" s="28" t="s">
        <v>16495</v>
      </c>
      <c r="PDD68" s="28" t="s">
        <v>16495</v>
      </c>
      <c r="PDE68" s="28" t="s">
        <v>16495</v>
      </c>
      <c r="PDF68" s="28" t="s">
        <v>16495</v>
      </c>
      <c r="PDG68" s="28" t="s">
        <v>16495</v>
      </c>
      <c r="PDH68" s="28" t="s">
        <v>16495</v>
      </c>
      <c r="PDI68" s="28" t="s">
        <v>16495</v>
      </c>
      <c r="PDJ68" s="28" t="s">
        <v>16495</v>
      </c>
      <c r="PDK68" s="28" t="s">
        <v>16495</v>
      </c>
      <c r="PDL68" s="28" t="s">
        <v>16495</v>
      </c>
      <c r="PDM68" s="28" t="s">
        <v>16495</v>
      </c>
      <c r="PDN68" s="28" t="s">
        <v>16495</v>
      </c>
      <c r="PDO68" s="28" t="s">
        <v>16495</v>
      </c>
      <c r="PDP68" s="28" t="s">
        <v>16495</v>
      </c>
      <c r="PDQ68" s="28" t="s">
        <v>16495</v>
      </c>
      <c r="PDR68" s="28" t="s">
        <v>16495</v>
      </c>
      <c r="PDS68" s="28" t="s">
        <v>16495</v>
      </c>
      <c r="PDT68" s="28" t="s">
        <v>16495</v>
      </c>
      <c r="PDU68" s="28" t="s">
        <v>16495</v>
      </c>
      <c r="PDV68" s="28" t="s">
        <v>16495</v>
      </c>
      <c r="PDW68" s="28" t="s">
        <v>16495</v>
      </c>
      <c r="PDX68" s="28" t="s">
        <v>16495</v>
      </c>
      <c r="PDY68" s="28" t="s">
        <v>16495</v>
      </c>
      <c r="PDZ68" s="28" t="s">
        <v>16495</v>
      </c>
      <c r="PEA68" s="28" t="s">
        <v>16495</v>
      </c>
      <c r="PEB68" s="28" t="s">
        <v>16495</v>
      </c>
      <c r="PEC68" s="28" t="s">
        <v>16495</v>
      </c>
      <c r="PED68" s="28" t="s">
        <v>16495</v>
      </c>
      <c r="PEE68" s="28" t="s">
        <v>16495</v>
      </c>
      <c r="PEF68" s="28" t="s">
        <v>16495</v>
      </c>
      <c r="PEG68" s="28" t="s">
        <v>16495</v>
      </c>
      <c r="PEH68" s="28" t="s">
        <v>16495</v>
      </c>
      <c r="PEI68" s="28" t="s">
        <v>16495</v>
      </c>
      <c r="PEJ68" s="28" t="s">
        <v>16495</v>
      </c>
      <c r="PEK68" s="28" t="s">
        <v>16495</v>
      </c>
      <c r="PEL68" s="28" t="s">
        <v>16495</v>
      </c>
      <c r="PEM68" s="28" t="s">
        <v>16495</v>
      </c>
      <c r="PEN68" s="28" t="s">
        <v>16495</v>
      </c>
      <c r="PEO68" s="28" t="s">
        <v>16495</v>
      </c>
      <c r="PEP68" s="28" t="s">
        <v>16495</v>
      </c>
      <c r="PEQ68" s="28" t="s">
        <v>16495</v>
      </c>
      <c r="PER68" s="28" t="s">
        <v>16495</v>
      </c>
      <c r="PES68" s="28" t="s">
        <v>16495</v>
      </c>
      <c r="PET68" s="28" t="s">
        <v>16495</v>
      </c>
      <c r="PEU68" s="28" t="s">
        <v>16495</v>
      </c>
      <c r="PEV68" s="28" t="s">
        <v>16495</v>
      </c>
      <c r="PEW68" s="28" t="s">
        <v>16495</v>
      </c>
      <c r="PEX68" s="28" t="s">
        <v>16495</v>
      </c>
      <c r="PEY68" s="28" t="s">
        <v>16495</v>
      </c>
      <c r="PEZ68" s="28" t="s">
        <v>16495</v>
      </c>
      <c r="PFA68" s="28" t="s">
        <v>16495</v>
      </c>
      <c r="PFB68" s="28" t="s">
        <v>16495</v>
      </c>
      <c r="PFC68" s="28" t="s">
        <v>16495</v>
      </c>
      <c r="PFD68" s="28" t="s">
        <v>16495</v>
      </c>
      <c r="PFE68" s="28" t="s">
        <v>16495</v>
      </c>
      <c r="PFF68" s="28" t="s">
        <v>16495</v>
      </c>
      <c r="PFG68" s="28" t="s">
        <v>16495</v>
      </c>
      <c r="PFH68" s="28" t="s">
        <v>16495</v>
      </c>
      <c r="PFI68" s="28" t="s">
        <v>16495</v>
      </c>
      <c r="PFJ68" s="28" t="s">
        <v>16495</v>
      </c>
      <c r="PFK68" s="28" t="s">
        <v>16495</v>
      </c>
      <c r="PFL68" s="28" t="s">
        <v>16495</v>
      </c>
      <c r="PFM68" s="28" t="s">
        <v>16495</v>
      </c>
      <c r="PFN68" s="28" t="s">
        <v>16495</v>
      </c>
      <c r="PFO68" s="28" t="s">
        <v>16495</v>
      </c>
      <c r="PFP68" s="28" t="s">
        <v>16495</v>
      </c>
      <c r="PFQ68" s="28" t="s">
        <v>16495</v>
      </c>
      <c r="PFR68" s="28" t="s">
        <v>16495</v>
      </c>
      <c r="PFS68" s="28" t="s">
        <v>16495</v>
      </c>
      <c r="PFT68" s="28" t="s">
        <v>16495</v>
      </c>
      <c r="PFU68" s="28" t="s">
        <v>16495</v>
      </c>
      <c r="PFV68" s="28" t="s">
        <v>16495</v>
      </c>
      <c r="PFW68" s="28" t="s">
        <v>16495</v>
      </c>
      <c r="PFX68" s="28" t="s">
        <v>16495</v>
      </c>
      <c r="PFY68" s="28" t="s">
        <v>16495</v>
      </c>
      <c r="PFZ68" s="28" t="s">
        <v>16495</v>
      </c>
      <c r="PGA68" s="28" t="s">
        <v>16495</v>
      </c>
      <c r="PGB68" s="28" t="s">
        <v>16495</v>
      </c>
      <c r="PGC68" s="28" t="s">
        <v>16495</v>
      </c>
      <c r="PGD68" s="28" t="s">
        <v>16495</v>
      </c>
      <c r="PGE68" s="28" t="s">
        <v>16495</v>
      </c>
      <c r="PGF68" s="28" t="s">
        <v>16495</v>
      </c>
      <c r="PGG68" s="28" t="s">
        <v>16495</v>
      </c>
      <c r="PGH68" s="28" t="s">
        <v>16495</v>
      </c>
      <c r="PGI68" s="28" t="s">
        <v>16495</v>
      </c>
      <c r="PGJ68" s="28" t="s">
        <v>16495</v>
      </c>
      <c r="PGK68" s="28" t="s">
        <v>16495</v>
      </c>
      <c r="PGL68" s="28" t="s">
        <v>16495</v>
      </c>
      <c r="PGM68" s="28" t="s">
        <v>16495</v>
      </c>
      <c r="PGN68" s="28" t="s">
        <v>16495</v>
      </c>
      <c r="PGO68" s="28" t="s">
        <v>16495</v>
      </c>
      <c r="PGP68" s="28" t="s">
        <v>16495</v>
      </c>
      <c r="PGQ68" s="28" t="s">
        <v>16495</v>
      </c>
      <c r="PGR68" s="28" t="s">
        <v>16495</v>
      </c>
      <c r="PGS68" s="28" t="s">
        <v>16495</v>
      </c>
      <c r="PGT68" s="28" t="s">
        <v>16495</v>
      </c>
      <c r="PGU68" s="28" t="s">
        <v>16495</v>
      </c>
      <c r="PGV68" s="28" t="s">
        <v>16495</v>
      </c>
      <c r="PGW68" s="28" t="s">
        <v>16495</v>
      </c>
      <c r="PGX68" s="28" t="s">
        <v>16495</v>
      </c>
      <c r="PGY68" s="28" t="s">
        <v>16495</v>
      </c>
      <c r="PGZ68" s="28" t="s">
        <v>16495</v>
      </c>
      <c r="PHA68" s="28" t="s">
        <v>16495</v>
      </c>
      <c r="PHB68" s="28" t="s">
        <v>16495</v>
      </c>
      <c r="PHC68" s="28" t="s">
        <v>16495</v>
      </c>
      <c r="PHD68" s="28" t="s">
        <v>16495</v>
      </c>
      <c r="PHE68" s="28" t="s">
        <v>16495</v>
      </c>
      <c r="PHF68" s="28" t="s">
        <v>16495</v>
      </c>
      <c r="PHG68" s="28" t="s">
        <v>16495</v>
      </c>
      <c r="PHH68" s="28" t="s">
        <v>16495</v>
      </c>
      <c r="PHI68" s="28" t="s">
        <v>16495</v>
      </c>
      <c r="PHJ68" s="28" t="s">
        <v>16495</v>
      </c>
      <c r="PHK68" s="28" t="s">
        <v>16495</v>
      </c>
      <c r="PHL68" s="28" t="s">
        <v>16495</v>
      </c>
      <c r="PHM68" s="28" t="s">
        <v>16495</v>
      </c>
      <c r="PHN68" s="28" t="s">
        <v>16495</v>
      </c>
      <c r="PHO68" s="28" t="s">
        <v>16495</v>
      </c>
      <c r="PHP68" s="28" t="s">
        <v>16495</v>
      </c>
      <c r="PHQ68" s="28" t="s">
        <v>16495</v>
      </c>
      <c r="PHR68" s="28" t="s">
        <v>16495</v>
      </c>
      <c r="PHS68" s="28" t="s">
        <v>16495</v>
      </c>
      <c r="PHT68" s="28" t="s">
        <v>16495</v>
      </c>
      <c r="PHU68" s="28" t="s">
        <v>16495</v>
      </c>
      <c r="PHV68" s="28" t="s">
        <v>16495</v>
      </c>
      <c r="PHW68" s="28" t="s">
        <v>16495</v>
      </c>
      <c r="PHX68" s="28" t="s">
        <v>16495</v>
      </c>
      <c r="PHY68" s="28" t="s">
        <v>16495</v>
      </c>
      <c r="PHZ68" s="28" t="s">
        <v>16495</v>
      </c>
      <c r="PIA68" s="28" t="s">
        <v>16495</v>
      </c>
      <c r="PIB68" s="28" t="s">
        <v>16495</v>
      </c>
      <c r="PIC68" s="28" t="s">
        <v>16495</v>
      </c>
      <c r="PID68" s="28" t="s">
        <v>16495</v>
      </c>
      <c r="PIE68" s="28" t="s">
        <v>16495</v>
      </c>
      <c r="PIF68" s="28" t="s">
        <v>16495</v>
      </c>
      <c r="PIG68" s="28" t="s">
        <v>16495</v>
      </c>
      <c r="PIH68" s="28" t="s">
        <v>16495</v>
      </c>
      <c r="PII68" s="28" t="s">
        <v>16495</v>
      </c>
      <c r="PIJ68" s="28" t="s">
        <v>16495</v>
      </c>
      <c r="PIK68" s="28" t="s">
        <v>16495</v>
      </c>
      <c r="PIL68" s="28" t="s">
        <v>16495</v>
      </c>
      <c r="PIM68" s="28" t="s">
        <v>16495</v>
      </c>
      <c r="PIN68" s="28" t="s">
        <v>16495</v>
      </c>
      <c r="PIO68" s="28" t="s">
        <v>16495</v>
      </c>
      <c r="PIP68" s="28" t="s">
        <v>16495</v>
      </c>
      <c r="PIQ68" s="28" t="s">
        <v>16495</v>
      </c>
      <c r="PIR68" s="28" t="s">
        <v>16495</v>
      </c>
      <c r="PIS68" s="28" t="s">
        <v>16495</v>
      </c>
      <c r="PIT68" s="28" t="s">
        <v>16495</v>
      </c>
      <c r="PIU68" s="28" t="s">
        <v>16495</v>
      </c>
      <c r="PIV68" s="28" t="s">
        <v>16495</v>
      </c>
      <c r="PIW68" s="28" t="s">
        <v>16495</v>
      </c>
      <c r="PIX68" s="28" t="s">
        <v>16495</v>
      </c>
      <c r="PIY68" s="28" t="s">
        <v>16495</v>
      </c>
      <c r="PIZ68" s="28" t="s">
        <v>16495</v>
      </c>
      <c r="PJA68" s="28" t="s">
        <v>16495</v>
      </c>
      <c r="PJB68" s="28" t="s">
        <v>16495</v>
      </c>
      <c r="PJC68" s="28" t="s">
        <v>16495</v>
      </c>
      <c r="PJD68" s="28" t="s">
        <v>16495</v>
      </c>
      <c r="PJE68" s="28" t="s">
        <v>16495</v>
      </c>
      <c r="PJF68" s="28" t="s">
        <v>16495</v>
      </c>
      <c r="PJG68" s="28" t="s">
        <v>16495</v>
      </c>
      <c r="PJH68" s="28" t="s">
        <v>16495</v>
      </c>
      <c r="PJI68" s="28" t="s">
        <v>16495</v>
      </c>
      <c r="PJJ68" s="28" t="s">
        <v>16495</v>
      </c>
      <c r="PJK68" s="28" t="s">
        <v>16495</v>
      </c>
      <c r="PJL68" s="28" t="s">
        <v>16495</v>
      </c>
      <c r="PJM68" s="28" t="s">
        <v>16495</v>
      </c>
      <c r="PJN68" s="28" t="s">
        <v>16495</v>
      </c>
      <c r="PJO68" s="28" t="s">
        <v>16495</v>
      </c>
      <c r="PJP68" s="28" t="s">
        <v>16495</v>
      </c>
      <c r="PJQ68" s="28" t="s">
        <v>16495</v>
      </c>
      <c r="PJR68" s="28" t="s">
        <v>16495</v>
      </c>
      <c r="PJS68" s="28" t="s">
        <v>16495</v>
      </c>
      <c r="PJT68" s="28" t="s">
        <v>16495</v>
      </c>
      <c r="PJU68" s="28" t="s">
        <v>16495</v>
      </c>
      <c r="PJV68" s="28" t="s">
        <v>16495</v>
      </c>
      <c r="PJW68" s="28" t="s">
        <v>16495</v>
      </c>
      <c r="PJX68" s="28" t="s">
        <v>16495</v>
      </c>
      <c r="PJY68" s="28" t="s">
        <v>16495</v>
      </c>
      <c r="PJZ68" s="28" t="s">
        <v>16495</v>
      </c>
      <c r="PKA68" s="28" t="s">
        <v>16495</v>
      </c>
      <c r="PKB68" s="28" t="s">
        <v>16495</v>
      </c>
      <c r="PKC68" s="28" t="s">
        <v>16495</v>
      </c>
      <c r="PKD68" s="28" t="s">
        <v>16495</v>
      </c>
      <c r="PKE68" s="28" t="s">
        <v>16495</v>
      </c>
      <c r="PKF68" s="28" t="s">
        <v>16495</v>
      </c>
      <c r="PKG68" s="28" t="s">
        <v>16495</v>
      </c>
      <c r="PKH68" s="28" t="s">
        <v>16495</v>
      </c>
      <c r="PKI68" s="28" t="s">
        <v>16495</v>
      </c>
      <c r="PKJ68" s="28" t="s">
        <v>16495</v>
      </c>
      <c r="PKK68" s="28" t="s">
        <v>16495</v>
      </c>
      <c r="PKL68" s="28" t="s">
        <v>16495</v>
      </c>
      <c r="PKM68" s="28" t="s">
        <v>16495</v>
      </c>
      <c r="PKN68" s="28" t="s">
        <v>16495</v>
      </c>
      <c r="PKO68" s="28" t="s">
        <v>16495</v>
      </c>
      <c r="PKP68" s="28" t="s">
        <v>16495</v>
      </c>
      <c r="PKQ68" s="28" t="s">
        <v>16495</v>
      </c>
      <c r="PKR68" s="28" t="s">
        <v>16495</v>
      </c>
      <c r="PKS68" s="28" t="s">
        <v>16495</v>
      </c>
      <c r="PKT68" s="28" t="s">
        <v>16495</v>
      </c>
      <c r="PKU68" s="28" t="s">
        <v>16495</v>
      </c>
      <c r="PKV68" s="28" t="s">
        <v>16495</v>
      </c>
      <c r="PKW68" s="28" t="s">
        <v>16495</v>
      </c>
      <c r="PKX68" s="28" t="s">
        <v>16495</v>
      </c>
      <c r="PKY68" s="28" t="s">
        <v>16495</v>
      </c>
      <c r="PKZ68" s="28" t="s">
        <v>16495</v>
      </c>
      <c r="PLA68" s="28" t="s">
        <v>16495</v>
      </c>
      <c r="PLB68" s="28" t="s">
        <v>16495</v>
      </c>
      <c r="PLC68" s="28" t="s">
        <v>16495</v>
      </c>
      <c r="PLD68" s="28" t="s">
        <v>16495</v>
      </c>
      <c r="PLE68" s="28" t="s">
        <v>16495</v>
      </c>
      <c r="PLF68" s="28" t="s">
        <v>16495</v>
      </c>
      <c r="PLG68" s="28" t="s">
        <v>16495</v>
      </c>
      <c r="PLH68" s="28" t="s">
        <v>16495</v>
      </c>
      <c r="PLI68" s="28" t="s">
        <v>16495</v>
      </c>
      <c r="PLJ68" s="28" t="s">
        <v>16495</v>
      </c>
      <c r="PLK68" s="28" t="s">
        <v>16495</v>
      </c>
      <c r="PLL68" s="28" t="s">
        <v>16495</v>
      </c>
      <c r="PLM68" s="28" t="s">
        <v>16495</v>
      </c>
      <c r="PLN68" s="28" t="s">
        <v>16495</v>
      </c>
      <c r="PLO68" s="28" t="s">
        <v>16495</v>
      </c>
      <c r="PLP68" s="28" t="s">
        <v>16495</v>
      </c>
      <c r="PLQ68" s="28" t="s">
        <v>16495</v>
      </c>
      <c r="PLR68" s="28" t="s">
        <v>16495</v>
      </c>
      <c r="PLS68" s="28" t="s">
        <v>16495</v>
      </c>
      <c r="PLT68" s="28" t="s">
        <v>16495</v>
      </c>
      <c r="PLU68" s="28" t="s">
        <v>16495</v>
      </c>
      <c r="PLV68" s="28" t="s">
        <v>16495</v>
      </c>
      <c r="PLW68" s="28" t="s">
        <v>16495</v>
      </c>
      <c r="PLX68" s="28" t="s">
        <v>16495</v>
      </c>
      <c r="PLY68" s="28" t="s">
        <v>16495</v>
      </c>
      <c r="PLZ68" s="28" t="s">
        <v>16495</v>
      </c>
      <c r="PMA68" s="28" t="s">
        <v>16495</v>
      </c>
      <c r="PMB68" s="28" t="s">
        <v>16495</v>
      </c>
      <c r="PMC68" s="28" t="s">
        <v>16495</v>
      </c>
      <c r="PMD68" s="28" t="s">
        <v>16495</v>
      </c>
      <c r="PME68" s="28" t="s">
        <v>16495</v>
      </c>
      <c r="PMF68" s="28" t="s">
        <v>16495</v>
      </c>
      <c r="PMG68" s="28" t="s">
        <v>16495</v>
      </c>
      <c r="PMH68" s="28" t="s">
        <v>16495</v>
      </c>
      <c r="PMI68" s="28" t="s">
        <v>16495</v>
      </c>
      <c r="PMJ68" s="28" t="s">
        <v>16495</v>
      </c>
      <c r="PMK68" s="28" t="s">
        <v>16495</v>
      </c>
      <c r="PML68" s="28" t="s">
        <v>16495</v>
      </c>
      <c r="PMM68" s="28" t="s">
        <v>16495</v>
      </c>
      <c r="PMN68" s="28" t="s">
        <v>16495</v>
      </c>
      <c r="PMO68" s="28" t="s">
        <v>16495</v>
      </c>
      <c r="PMP68" s="28" t="s">
        <v>16495</v>
      </c>
      <c r="PMQ68" s="28" t="s">
        <v>16495</v>
      </c>
      <c r="PMR68" s="28" t="s">
        <v>16495</v>
      </c>
      <c r="PMS68" s="28" t="s">
        <v>16495</v>
      </c>
      <c r="PMT68" s="28" t="s">
        <v>16495</v>
      </c>
      <c r="PMU68" s="28" t="s">
        <v>16495</v>
      </c>
      <c r="PMV68" s="28" t="s">
        <v>16495</v>
      </c>
      <c r="PMW68" s="28" t="s">
        <v>16495</v>
      </c>
      <c r="PMX68" s="28" t="s">
        <v>16495</v>
      </c>
      <c r="PMY68" s="28" t="s">
        <v>16495</v>
      </c>
      <c r="PMZ68" s="28" t="s">
        <v>16495</v>
      </c>
      <c r="PNA68" s="28" t="s">
        <v>16495</v>
      </c>
      <c r="PNB68" s="28" t="s">
        <v>16495</v>
      </c>
      <c r="PNC68" s="28" t="s">
        <v>16495</v>
      </c>
      <c r="PND68" s="28" t="s">
        <v>16495</v>
      </c>
      <c r="PNE68" s="28" t="s">
        <v>16495</v>
      </c>
      <c r="PNF68" s="28" t="s">
        <v>16495</v>
      </c>
      <c r="PNG68" s="28" t="s">
        <v>16495</v>
      </c>
      <c r="PNH68" s="28" t="s">
        <v>16495</v>
      </c>
      <c r="PNI68" s="28" t="s">
        <v>16495</v>
      </c>
      <c r="PNJ68" s="28" t="s">
        <v>16495</v>
      </c>
      <c r="PNK68" s="28" t="s">
        <v>16495</v>
      </c>
      <c r="PNL68" s="28" t="s">
        <v>16495</v>
      </c>
      <c r="PNM68" s="28" t="s">
        <v>16495</v>
      </c>
      <c r="PNN68" s="28" t="s">
        <v>16495</v>
      </c>
      <c r="PNO68" s="28" t="s">
        <v>16495</v>
      </c>
      <c r="PNP68" s="28" t="s">
        <v>16495</v>
      </c>
      <c r="PNQ68" s="28" t="s">
        <v>16495</v>
      </c>
      <c r="PNR68" s="28" t="s">
        <v>16495</v>
      </c>
      <c r="PNS68" s="28" t="s">
        <v>16495</v>
      </c>
      <c r="PNT68" s="28" t="s">
        <v>16495</v>
      </c>
      <c r="PNU68" s="28" t="s">
        <v>16495</v>
      </c>
      <c r="PNV68" s="28" t="s">
        <v>16495</v>
      </c>
      <c r="PNW68" s="28" t="s">
        <v>16495</v>
      </c>
      <c r="PNX68" s="28" t="s">
        <v>16495</v>
      </c>
      <c r="PNY68" s="28" t="s">
        <v>16495</v>
      </c>
      <c r="PNZ68" s="28" t="s">
        <v>16495</v>
      </c>
      <c r="POA68" s="28" t="s">
        <v>16495</v>
      </c>
      <c r="POB68" s="28" t="s">
        <v>16495</v>
      </c>
      <c r="POC68" s="28" t="s">
        <v>16495</v>
      </c>
      <c r="POD68" s="28" t="s">
        <v>16495</v>
      </c>
      <c r="POE68" s="28" t="s">
        <v>16495</v>
      </c>
      <c r="POF68" s="28" t="s">
        <v>16495</v>
      </c>
      <c r="POG68" s="28" t="s">
        <v>16495</v>
      </c>
      <c r="POH68" s="28" t="s">
        <v>16495</v>
      </c>
      <c r="POI68" s="28" t="s">
        <v>16495</v>
      </c>
      <c r="POJ68" s="28" t="s">
        <v>16495</v>
      </c>
      <c r="POK68" s="28" t="s">
        <v>16495</v>
      </c>
      <c r="POL68" s="28" t="s">
        <v>16495</v>
      </c>
      <c r="POM68" s="28" t="s">
        <v>16495</v>
      </c>
      <c r="PON68" s="28" t="s">
        <v>16495</v>
      </c>
      <c r="POO68" s="28" t="s">
        <v>16495</v>
      </c>
      <c r="POP68" s="28" t="s">
        <v>16495</v>
      </c>
      <c r="POQ68" s="28" t="s">
        <v>16495</v>
      </c>
      <c r="POR68" s="28" t="s">
        <v>16495</v>
      </c>
      <c r="POS68" s="28" t="s">
        <v>16495</v>
      </c>
      <c r="POT68" s="28" t="s">
        <v>16495</v>
      </c>
      <c r="POU68" s="28" t="s">
        <v>16495</v>
      </c>
      <c r="POV68" s="28" t="s">
        <v>16495</v>
      </c>
      <c r="POW68" s="28" t="s">
        <v>16495</v>
      </c>
      <c r="POX68" s="28" t="s">
        <v>16495</v>
      </c>
      <c r="POY68" s="28" t="s">
        <v>16495</v>
      </c>
      <c r="POZ68" s="28" t="s">
        <v>16495</v>
      </c>
      <c r="PPA68" s="28" t="s">
        <v>16495</v>
      </c>
      <c r="PPB68" s="28" t="s">
        <v>16495</v>
      </c>
      <c r="PPC68" s="28" t="s">
        <v>16495</v>
      </c>
      <c r="PPD68" s="28" t="s">
        <v>16495</v>
      </c>
      <c r="PPE68" s="28" t="s">
        <v>16495</v>
      </c>
      <c r="PPF68" s="28" t="s">
        <v>16495</v>
      </c>
      <c r="PPG68" s="28" t="s">
        <v>16495</v>
      </c>
      <c r="PPH68" s="28" t="s">
        <v>16495</v>
      </c>
      <c r="PPI68" s="28" t="s">
        <v>16495</v>
      </c>
      <c r="PPJ68" s="28" t="s">
        <v>16495</v>
      </c>
      <c r="PPK68" s="28" t="s">
        <v>16495</v>
      </c>
      <c r="PPL68" s="28" t="s">
        <v>16495</v>
      </c>
      <c r="PPM68" s="28" t="s">
        <v>16495</v>
      </c>
      <c r="PPN68" s="28" t="s">
        <v>16495</v>
      </c>
      <c r="PPO68" s="28" t="s">
        <v>16495</v>
      </c>
      <c r="PPP68" s="28" t="s">
        <v>16495</v>
      </c>
      <c r="PPQ68" s="28" t="s">
        <v>16495</v>
      </c>
      <c r="PPR68" s="28" t="s">
        <v>16495</v>
      </c>
      <c r="PPS68" s="28" t="s">
        <v>16495</v>
      </c>
      <c r="PPT68" s="28" t="s">
        <v>16495</v>
      </c>
      <c r="PPU68" s="28" t="s">
        <v>16495</v>
      </c>
      <c r="PPV68" s="28" t="s">
        <v>16495</v>
      </c>
      <c r="PPW68" s="28" t="s">
        <v>16495</v>
      </c>
      <c r="PPX68" s="28" t="s">
        <v>16495</v>
      </c>
      <c r="PPY68" s="28" t="s">
        <v>16495</v>
      </c>
      <c r="PPZ68" s="28" t="s">
        <v>16495</v>
      </c>
      <c r="PQA68" s="28" t="s">
        <v>16495</v>
      </c>
      <c r="PQB68" s="28" t="s">
        <v>16495</v>
      </c>
      <c r="PQC68" s="28" t="s">
        <v>16495</v>
      </c>
      <c r="PQD68" s="28" t="s">
        <v>16495</v>
      </c>
      <c r="PQE68" s="28" t="s">
        <v>16495</v>
      </c>
      <c r="PQF68" s="28" t="s">
        <v>16495</v>
      </c>
      <c r="PQG68" s="28" t="s">
        <v>16495</v>
      </c>
      <c r="PQH68" s="28" t="s">
        <v>16495</v>
      </c>
      <c r="PQI68" s="28" t="s">
        <v>16495</v>
      </c>
      <c r="PQJ68" s="28" t="s">
        <v>16495</v>
      </c>
      <c r="PQK68" s="28" t="s">
        <v>16495</v>
      </c>
      <c r="PQL68" s="28" t="s">
        <v>16495</v>
      </c>
      <c r="PQM68" s="28" t="s">
        <v>16495</v>
      </c>
      <c r="PQN68" s="28" t="s">
        <v>16495</v>
      </c>
      <c r="PQO68" s="28" t="s">
        <v>16495</v>
      </c>
      <c r="PQP68" s="28" t="s">
        <v>16495</v>
      </c>
      <c r="PQQ68" s="28" t="s">
        <v>16495</v>
      </c>
      <c r="PQR68" s="28" t="s">
        <v>16495</v>
      </c>
      <c r="PQS68" s="28" t="s">
        <v>16495</v>
      </c>
      <c r="PQT68" s="28" t="s">
        <v>16495</v>
      </c>
      <c r="PQU68" s="28" t="s">
        <v>16495</v>
      </c>
      <c r="PQV68" s="28" t="s">
        <v>16495</v>
      </c>
      <c r="PQW68" s="28" t="s">
        <v>16495</v>
      </c>
      <c r="PQX68" s="28" t="s">
        <v>16495</v>
      </c>
      <c r="PQY68" s="28" t="s">
        <v>16495</v>
      </c>
      <c r="PQZ68" s="28" t="s">
        <v>16495</v>
      </c>
      <c r="PRA68" s="28" t="s">
        <v>16495</v>
      </c>
      <c r="PRB68" s="28" t="s">
        <v>16495</v>
      </c>
      <c r="PRC68" s="28" t="s">
        <v>16495</v>
      </c>
      <c r="PRD68" s="28" t="s">
        <v>16495</v>
      </c>
      <c r="PRE68" s="28" t="s">
        <v>16495</v>
      </c>
      <c r="PRF68" s="28" t="s">
        <v>16495</v>
      </c>
      <c r="PRG68" s="28" t="s">
        <v>16495</v>
      </c>
      <c r="PRH68" s="28" t="s">
        <v>16495</v>
      </c>
      <c r="PRI68" s="28" t="s">
        <v>16495</v>
      </c>
      <c r="PRJ68" s="28" t="s">
        <v>16495</v>
      </c>
      <c r="PRK68" s="28" t="s">
        <v>16495</v>
      </c>
      <c r="PRL68" s="28" t="s">
        <v>16495</v>
      </c>
      <c r="PRM68" s="28" t="s">
        <v>16495</v>
      </c>
      <c r="PRN68" s="28" t="s">
        <v>16495</v>
      </c>
      <c r="PRO68" s="28" t="s">
        <v>16495</v>
      </c>
      <c r="PRP68" s="28" t="s">
        <v>16495</v>
      </c>
      <c r="PRQ68" s="28" t="s">
        <v>16495</v>
      </c>
      <c r="PRR68" s="28" t="s">
        <v>16495</v>
      </c>
      <c r="PRS68" s="28" t="s">
        <v>16495</v>
      </c>
      <c r="PRT68" s="28" t="s">
        <v>16495</v>
      </c>
      <c r="PRU68" s="28" t="s">
        <v>16495</v>
      </c>
      <c r="PRV68" s="28" t="s">
        <v>16495</v>
      </c>
      <c r="PRW68" s="28" t="s">
        <v>16495</v>
      </c>
      <c r="PRX68" s="28" t="s">
        <v>16495</v>
      </c>
      <c r="PRY68" s="28" t="s">
        <v>16495</v>
      </c>
      <c r="PRZ68" s="28" t="s">
        <v>16495</v>
      </c>
      <c r="PSA68" s="28" t="s">
        <v>16495</v>
      </c>
      <c r="PSB68" s="28" t="s">
        <v>16495</v>
      </c>
      <c r="PSC68" s="28" t="s">
        <v>16495</v>
      </c>
      <c r="PSD68" s="28" t="s">
        <v>16495</v>
      </c>
      <c r="PSE68" s="28" t="s">
        <v>16495</v>
      </c>
      <c r="PSF68" s="28" t="s">
        <v>16495</v>
      </c>
      <c r="PSG68" s="28" t="s">
        <v>16495</v>
      </c>
      <c r="PSH68" s="28" t="s">
        <v>16495</v>
      </c>
      <c r="PSI68" s="28" t="s">
        <v>16495</v>
      </c>
      <c r="PSJ68" s="28" t="s">
        <v>16495</v>
      </c>
      <c r="PSK68" s="28" t="s">
        <v>16495</v>
      </c>
      <c r="PSL68" s="28" t="s">
        <v>16495</v>
      </c>
      <c r="PSM68" s="28" t="s">
        <v>16495</v>
      </c>
      <c r="PSN68" s="28" t="s">
        <v>16495</v>
      </c>
      <c r="PSO68" s="28" t="s">
        <v>16495</v>
      </c>
      <c r="PSP68" s="28" t="s">
        <v>16495</v>
      </c>
      <c r="PSQ68" s="28" t="s">
        <v>16495</v>
      </c>
      <c r="PSR68" s="28" t="s">
        <v>16495</v>
      </c>
      <c r="PSS68" s="28" t="s">
        <v>16495</v>
      </c>
      <c r="PST68" s="28" t="s">
        <v>16495</v>
      </c>
      <c r="PSU68" s="28" t="s">
        <v>16495</v>
      </c>
      <c r="PSV68" s="28" t="s">
        <v>16495</v>
      </c>
      <c r="PSW68" s="28" t="s">
        <v>16495</v>
      </c>
      <c r="PSX68" s="28" t="s">
        <v>16495</v>
      </c>
      <c r="PSY68" s="28" t="s">
        <v>16495</v>
      </c>
      <c r="PSZ68" s="28" t="s">
        <v>16495</v>
      </c>
      <c r="PTA68" s="28" t="s">
        <v>16495</v>
      </c>
      <c r="PTB68" s="28" t="s">
        <v>16495</v>
      </c>
      <c r="PTC68" s="28" t="s">
        <v>16495</v>
      </c>
      <c r="PTD68" s="28" t="s">
        <v>16495</v>
      </c>
      <c r="PTE68" s="28" t="s">
        <v>16495</v>
      </c>
      <c r="PTF68" s="28" t="s">
        <v>16495</v>
      </c>
      <c r="PTG68" s="28" t="s">
        <v>16495</v>
      </c>
      <c r="PTH68" s="28" t="s">
        <v>16495</v>
      </c>
      <c r="PTI68" s="28" t="s">
        <v>16495</v>
      </c>
      <c r="PTJ68" s="28" t="s">
        <v>16495</v>
      </c>
      <c r="PTK68" s="28" t="s">
        <v>16495</v>
      </c>
      <c r="PTL68" s="28" t="s">
        <v>16495</v>
      </c>
      <c r="PTM68" s="28" t="s">
        <v>16495</v>
      </c>
      <c r="PTN68" s="28" t="s">
        <v>16495</v>
      </c>
      <c r="PTO68" s="28" t="s">
        <v>16495</v>
      </c>
      <c r="PTP68" s="28" t="s">
        <v>16495</v>
      </c>
      <c r="PTQ68" s="28" t="s">
        <v>16495</v>
      </c>
      <c r="PTR68" s="28" t="s">
        <v>16495</v>
      </c>
      <c r="PTS68" s="28" t="s">
        <v>16495</v>
      </c>
      <c r="PTT68" s="28" t="s">
        <v>16495</v>
      </c>
      <c r="PTU68" s="28" t="s">
        <v>16495</v>
      </c>
      <c r="PTV68" s="28" t="s">
        <v>16495</v>
      </c>
      <c r="PTW68" s="28" t="s">
        <v>16495</v>
      </c>
      <c r="PTX68" s="28" t="s">
        <v>16495</v>
      </c>
      <c r="PTY68" s="28" t="s">
        <v>16495</v>
      </c>
      <c r="PTZ68" s="28" t="s">
        <v>16495</v>
      </c>
      <c r="PUA68" s="28" t="s">
        <v>16495</v>
      </c>
      <c r="PUB68" s="28" t="s">
        <v>16495</v>
      </c>
      <c r="PUC68" s="28" t="s">
        <v>16495</v>
      </c>
      <c r="PUD68" s="28" t="s">
        <v>16495</v>
      </c>
      <c r="PUE68" s="28" t="s">
        <v>16495</v>
      </c>
      <c r="PUF68" s="28" t="s">
        <v>16495</v>
      </c>
      <c r="PUG68" s="28" t="s">
        <v>16495</v>
      </c>
      <c r="PUH68" s="28" t="s">
        <v>16495</v>
      </c>
      <c r="PUI68" s="28" t="s">
        <v>16495</v>
      </c>
      <c r="PUJ68" s="28" t="s">
        <v>16495</v>
      </c>
      <c r="PUK68" s="28" t="s">
        <v>16495</v>
      </c>
      <c r="PUL68" s="28" t="s">
        <v>16495</v>
      </c>
      <c r="PUM68" s="28" t="s">
        <v>16495</v>
      </c>
      <c r="PUN68" s="28" t="s">
        <v>16495</v>
      </c>
      <c r="PUO68" s="28" t="s">
        <v>16495</v>
      </c>
      <c r="PUP68" s="28" t="s">
        <v>16495</v>
      </c>
      <c r="PUQ68" s="28" t="s">
        <v>16495</v>
      </c>
      <c r="PUR68" s="28" t="s">
        <v>16495</v>
      </c>
      <c r="PUS68" s="28" t="s">
        <v>16495</v>
      </c>
      <c r="PUT68" s="28" t="s">
        <v>16495</v>
      </c>
      <c r="PUU68" s="28" t="s">
        <v>16495</v>
      </c>
      <c r="PUV68" s="28" t="s">
        <v>16495</v>
      </c>
      <c r="PUW68" s="28" t="s">
        <v>16495</v>
      </c>
      <c r="PUX68" s="28" t="s">
        <v>16495</v>
      </c>
      <c r="PUY68" s="28" t="s">
        <v>16495</v>
      </c>
      <c r="PUZ68" s="28" t="s">
        <v>16495</v>
      </c>
      <c r="PVA68" s="28" t="s">
        <v>16495</v>
      </c>
      <c r="PVB68" s="28" t="s">
        <v>16495</v>
      </c>
      <c r="PVC68" s="28" t="s">
        <v>16495</v>
      </c>
      <c r="PVD68" s="28" t="s">
        <v>16495</v>
      </c>
      <c r="PVE68" s="28" t="s">
        <v>16495</v>
      </c>
      <c r="PVF68" s="28" t="s">
        <v>16495</v>
      </c>
      <c r="PVG68" s="28" t="s">
        <v>16495</v>
      </c>
      <c r="PVH68" s="28" t="s">
        <v>16495</v>
      </c>
      <c r="PVI68" s="28" t="s">
        <v>16495</v>
      </c>
      <c r="PVJ68" s="28" t="s">
        <v>16495</v>
      </c>
      <c r="PVK68" s="28" t="s">
        <v>16495</v>
      </c>
      <c r="PVL68" s="28" t="s">
        <v>16495</v>
      </c>
      <c r="PVM68" s="28" t="s">
        <v>16495</v>
      </c>
      <c r="PVN68" s="28" t="s">
        <v>16495</v>
      </c>
      <c r="PVO68" s="28" t="s">
        <v>16495</v>
      </c>
      <c r="PVP68" s="28" t="s">
        <v>16495</v>
      </c>
      <c r="PVQ68" s="28" t="s">
        <v>16495</v>
      </c>
      <c r="PVR68" s="28" t="s">
        <v>16495</v>
      </c>
      <c r="PVS68" s="28" t="s">
        <v>16495</v>
      </c>
      <c r="PVT68" s="28" t="s">
        <v>16495</v>
      </c>
      <c r="PVU68" s="28" t="s">
        <v>16495</v>
      </c>
      <c r="PVV68" s="28" t="s">
        <v>16495</v>
      </c>
      <c r="PVW68" s="28" t="s">
        <v>16495</v>
      </c>
      <c r="PVX68" s="28" t="s">
        <v>16495</v>
      </c>
      <c r="PVY68" s="28" t="s">
        <v>16495</v>
      </c>
      <c r="PVZ68" s="28" t="s">
        <v>16495</v>
      </c>
      <c r="PWA68" s="28" t="s">
        <v>16495</v>
      </c>
      <c r="PWB68" s="28" t="s">
        <v>16495</v>
      </c>
      <c r="PWC68" s="28" t="s">
        <v>16495</v>
      </c>
      <c r="PWD68" s="28" t="s">
        <v>16495</v>
      </c>
      <c r="PWE68" s="28" t="s">
        <v>16495</v>
      </c>
      <c r="PWF68" s="28" t="s">
        <v>16495</v>
      </c>
      <c r="PWG68" s="28" t="s">
        <v>16495</v>
      </c>
      <c r="PWH68" s="28" t="s">
        <v>16495</v>
      </c>
      <c r="PWI68" s="28" t="s">
        <v>16495</v>
      </c>
      <c r="PWJ68" s="28" t="s">
        <v>16495</v>
      </c>
      <c r="PWK68" s="28" t="s">
        <v>16495</v>
      </c>
      <c r="PWL68" s="28" t="s">
        <v>16495</v>
      </c>
      <c r="PWM68" s="28" t="s">
        <v>16495</v>
      </c>
      <c r="PWN68" s="28" t="s">
        <v>16495</v>
      </c>
      <c r="PWO68" s="28" t="s">
        <v>16495</v>
      </c>
      <c r="PWP68" s="28" t="s">
        <v>16495</v>
      </c>
      <c r="PWQ68" s="28" t="s">
        <v>16495</v>
      </c>
      <c r="PWR68" s="28" t="s">
        <v>16495</v>
      </c>
      <c r="PWS68" s="28" t="s">
        <v>16495</v>
      </c>
      <c r="PWT68" s="28" t="s">
        <v>16495</v>
      </c>
      <c r="PWU68" s="28" t="s">
        <v>16495</v>
      </c>
      <c r="PWV68" s="28" t="s">
        <v>16495</v>
      </c>
      <c r="PWW68" s="28" t="s">
        <v>16495</v>
      </c>
      <c r="PWX68" s="28" t="s">
        <v>16495</v>
      </c>
      <c r="PWY68" s="28" t="s">
        <v>16495</v>
      </c>
      <c r="PWZ68" s="28" t="s">
        <v>16495</v>
      </c>
      <c r="PXA68" s="28" t="s">
        <v>16495</v>
      </c>
      <c r="PXB68" s="28" t="s">
        <v>16495</v>
      </c>
      <c r="PXC68" s="28" t="s">
        <v>16495</v>
      </c>
      <c r="PXD68" s="28" t="s">
        <v>16495</v>
      </c>
      <c r="PXE68" s="28" t="s">
        <v>16495</v>
      </c>
      <c r="PXF68" s="28" t="s">
        <v>16495</v>
      </c>
      <c r="PXG68" s="28" t="s">
        <v>16495</v>
      </c>
      <c r="PXH68" s="28" t="s">
        <v>16495</v>
      </c>
      <c r="PXI68" s="28" t="s">
        <v>16495</v>
      </c>
      <c r="PXJ68" s="28" t="s">
        <v>16495</v>
      </c>
      <c r="PXK68" s="28" t="s">
        <v>16495</v>
      </c>
      <c r="PXL68" s="28" t="s">
        <v>16495</v>
      </c>
      <c r="PXM68" s="28" t="s">
        <v>16495</v>
      </c>
      <c r="PXN68" s="28" t="s">
        <v>16495</v>
      </c>
      <c r="PXO68" s="28" t="s">
        <v>16495</v>
      </c>
      <c r="PXP68" s="28" t="s">
        <v>16495</v>
      </c>
      <c r="PXQ68" s="28" t="s">
        <v>16495</v>
      </c>
      <c r="PXR68" s="28" t="s">
        <v>16495</v>
      </c>
      <c r="PXS68" s="28" t="s">
        <v>16495</v>
      </c>
      <c r="PXT68" s="28" t="s">
        <v>16495</v>
      </c>
      <c r="PXU68" s="28" t="s">
        <v>16495</v>
      </c>
      <c r="PXV68" s="28" t="s">
        <v>16495</v>
      </c>
      <c r="PXW68" s="28" t="s">
        <v>16495</v>
      </c>
      <c r="PXX68" s="28" t="s">
        <v>16495</v>
      </c>
      <c r="PXY68" s="28" t="s">
        <v>16495</v>
      </c>
      <c r="PXZ68" s="28" t="s">
        <v>16495</v>
      </c>
      <c r="PYA68" s="28" t="s">
        <v>16495</v>
      </c>
      <c r="PYB68" s="28" t="s">
        <v>16495</v>
      </c>
      <c r="PYC68" s="28" t="s">
        <v>16495</v>
      </c>
      <c r="PYD68" s="28" t="s">
        <v>16495</v>
      </c>
      <c r="PYE68" s="28" t="s">
        <v>16495</v>
      </c>
      <c r="PYF68" s="28" t="s">
        <v>16495</v>
      </c>
      <c r="PYG68" s="28" t="s">
        <v>16495</v>
      </c>
      <c r="PYH68" s="28" t="s">
        <v>16495</v>
      </c>
      <c r="PYI68" s="28" t="s">
        <v>16495</v>
      </c>
      <c r="PYJ68" s="28" t="s">
        <v>16495</v>
      </c>
      <c r="PYK68" s="28" t="s">
        <v>16495</v>
      </c>
      <c r="PYL68" s="28" t="s">
        <v>16495</v>
      </c>
      <c r="PYM68" s="28" t="s">
        <v>16495</v>
      </c>
      <c r="PYN68" s="28" t="s">
        <v>16495</v>
      </c>
      <c r="PYO68" s="28" t="s">
        <v>16495</v>
      </c>
      <c r="PYP68" s="28" t="s">
        <v>16495</v>
      </c>
      <c r="PYQ68" s="28" t="s">
        <v>16495</v>
      </c>
      <c r="PYR68" s="28" t="s">
        <v>16495</v>
      </c>
      <c r="PYS68" s="28" t="s">
        <v>16495</v>
      </c>
      <c r="PYT68" s="28" t="s">
        <v>16495</v>
      </c>
      <c r="PYU68" s="28" t="s">
        <v>16495</v>
      </c>
      <c r="PYV68" s="28" t="s">
        <v>16495</v>
      </c>
      <c r="PYW68" s="28" t="s">
        <v>16495</v>
      </c>
      <c r="PYX68" s="28" t="s">
        <v>16495</v>
      </c>
      <c r="PYY68" s="28" t="s">
        <v>16495</v>
      </c>
      <c r="PYZ68" s="28" t="s">
        <v>16495</v>
      </c>
      <c r="PZA68" s="28" t="s">
        <v>16495</v>
      </c>
      <c r="PZB68" s="28" t="s">
        <v>16495</v>
      </c>
      <c r="PZC68" s="28" t="s">
        <v>16495</v>
      </c>
      <c r="PZD68" s="28" t="s">
        <v>16495</v>
      </c>
      <c r="PZE68" s="28" t="s">
        <v>16495</v>
      </c>
      <c r="PZF68" s="28" t="s">
        <v>16495</v>
      </c>
      <c r="PZG68" s="28" t="s">
        <v>16495</v>
      </c>
      <c r="PZH68" s="28" t="s">
        <v>16495</v>
      </c>
      <c r="PZI68" s="28" t="s">
        <v>16495</v>
      </c>
      <c r="PZJ68" s="28" t="s">
        <v>16495</v>
      </c>
      <c r="PZK68" s="28" t="s">
        <v>16495</v>
      </c>
      <c r="PZL68" s="28" t="s">
        <v>16495</v>
      </c>
      <c r="PZM68" s="28" t="s">
        <v>16495</v>
      </c>
      <c r="PZN68" s="28" t="s">
        <v>16495</v>
      </c>
      <c r="PZO68" s="28" t="s">
        <v>16495</v>
      </c>
      <c r="PZP68" s="28" t="s">
        <v>16495</v>
      </c>
      <c r="PZQ68" s="28" t="s">
        <v>16495</v>
      </c>
      <c r="PZR68" s="28" t="s">
        <v>16495</v>
      </c>
      <c r="PZS68" s="28" t="s">
        <v>16495</v>
      </c>
      <c r="PZT68" s="28" t="s">
        <v>16495</v>
      </c>
      <c r="PZU68" s="28" t="s">
        <v>16495</v>
      </c>
      <c r="PZV68" s="28" t="s">
        <v>16495</v>
      </c>
      <c r="PZW68" s="28" t="s">
        <v>16495</v>
      </c>
      <c r="PZX68" s="28" t="s">
        <v>16495</v>
      </c>
      <c r="PZY68" s="28" t="s">
        <v>16495</v>
      </c>
      <c r="PZZ68" s="28" t="s">
        <v>16495</v>
      </c>
      <c r="QAA68" s="28" t="s">
        <v>16495</v>
      </c>
      <c r="QAB68" s="28" t="s">
        <v>16495</v>
      </c>
      <c r="QAC68" s="28" t="s">
        <v>16495</v>
      </c>
      <c r="QAD68" s="28" t="s">
        <v>16495</v>
      </c>
      <c r="QAE68" s="28" t="s">
        <v>16495</v>
      </c>
      <c r="QAF68" s="28" t="s">
        <v>16495</v>
      </c>
      <c r="QAG68" s="28" t="s">
        <v>16495</v>
      </c>
      <c r="QAH68" s="28" t="s">
        <v>16495</v>
      </c>
      <c r="QAI68" s="28" t="s">
        <v>16495</v>
      </c>
      <c r="QAJ68" s="28" t="s">
        <v>16495</v>
      </c>
      <c r="QAK68" s="28" t="s">
        <v>16495</v>
      </c>
      <c r="QAL68" s="28" t="s">
        <v>16495</v>
      </c>
      <c r="QAM68" s="28" t="s">
        <v>16495</v>
      </c>
      <c r="QAN68" s="28" t="s">
        <v>16495</v>
      </c>
      <c r="QAO68" s="28" t="s">
        <v>16495</v>
      </c>
      <c r="QAP68" s="28" t="s">
        <v>16495</v>
      </c>
      <c r="QAQ68" s="28" t="s">
        <v>16495</v>
      </c>
      <c r="QAR68" s="28" t="s">
        <v>16495</v>
      </c>
      <c r="QAS68" s="28" t="s">
        <v>16495</v>
      </c>
      <c r="QAT68" s="28" t="s">
        <v>16495</v>
      </c>
      <c r="QAU68" s="28" t="s">
        <v>16495</v>
      </c>
      <c r="QAV68" s="28" t="s">
        <v>16495</v>
      </c>
      <c r="QAW68" s="28" t="s">
        <v>16495</v>
      </c>
      <c r="QAX68" s="28" t="s">
        <v>16495</v>
      </c>
      <c r="QAY68" s="28" t="s">
        <v>16495</v>
      </c>
      <c r="QAZ68" s="28" t="s">
        <v>16495</v>
      </c>
      <c r="QBA68" s="28" t="s">
        <v>16495</v>
      </c>
      <c r="QBB68" s="28" t="s">
        <v>16495</v>
      </c>
      <c r="QBC68" s="28" t="s">
        <v>16495</v>
      </c>
      <c r="QBD68" s="28" t="s">
        <v>16495</v>
      </c>
      <c r="QBE68" s="28" t="s">
        <v>16495</v>
      </c>
      <c r="QBF68" s="28" t="s">
        <v>16495</v>
      </c>
      <c r="QBG68" s="28" t="s">
        <v>16495</v>
      </c>
      <c r="QBH68" s="28" t="s">
        <v>16495</v>
      </c>
      <c r="QBI68" s="28" t="s">
        <v>16495</v>
      </c>
      <c r="QBJ68" s="28" t="s">
        <v>16495</v>
      </c>
      <c r="QBK68" s="28" t="s">
        <v>16495</v>
      </c>
      <c r="QBL68" s="28" t="s">
        <v>16495</v>
      </c>
      <c r="QBM68" s="28" t="s">
        <v>16495</v>
      </c>
      <c r="QBN68" s="28" t="s">
        <v>16495</v>
      </c>
      <c r="QBO68" s="28" t="s">
        <v>16495</v>
      </c>
      <c r="QBP68" s="28" t="s">
        <v>16495</v>
      </c>
      <c r="QBQ68" s="28" t="s">
        <v>16495</v>
      </c>
      <c r="QBR68" s="28" t="s">
        <v>16495</v>
      </c>
      <c r="QBS68" s="28" t="s">
        <v>16495</v>
      </c>
      <c r="QBT68" s="28" t="s">
        <v>16495</v>
      </c>
      <c r="QBU68" s="28" t="s">
        <v>16495</v>
      </c>
      <c r="QBV68" s="28" t="s">
        <v>16495</v>
      </c>
      <c r="QBW68" s="28" t="s">
        <v>16495</v>
      </c>
      <c r="QBX68" s="28" t="s">
        <v>16495</v>
      </c>
      <c r="QBY68" s="28" t="s">
        <v>16495</v>
      </c>
      <c r="QBZ68" s="28" t="s">
        <v>16495</v>
      </c>
      <c r="QCA68" s="28" t="s">
        <v>16495</v>
      </c>
      <c r="QCB68" s="28" t="s">
        <v>16495</v>
      </c>
      <c r="QCC68" s="28" t="s">
        <v>16495</v>
      </c>
      <c r="QCD68" s="28" t="s">
        <v>16495</v>
      </c>
      <c r="QCE68" s="28" t="s">
        <v>16495</v>
      </c>
      <c r="QCF68" s="28" t="s">
        <v>16495</v>
      </c>
      <c r="QCG68" s="28" t="s">
        <v>16495</v>
      </c>
      <c r="QCH68" s="28" t="s">
        <v>16495</v>
      </c>
      <c r="QCI68" s="28" t="s">
        <v>16495</v>
      </c>
      <c r="QCJ68" s="28" t="s">
        <v>16495</v>
      </c>
      <c r="QCK68" s="28" t="s">
        <v>16495</v>
      </c>
      <c r="QCL68" s="28" t="s">
        <v>16495</v>
      </c>
      <c r="QCM68" s="28" t="s">
        <v>16495</v>
      </c>
      <c r="QCN68" s="28" t="s">
        <v>16495</v>
      </c>
      <c r="QCO68" s="28" t="s">
        <v>16495</v>
      </c>
      <c r="QCP68" s="28" t="s">
        <v>16495</v>
      </c>
      <c r="QCQ68" s="28" t="s">
        <v>16495</v>
      </c>
      <c r="QCR68" s="28" t="s">
        <v>16495</v>
      </c>
      <c r="QCS68" s="28" t="s">
        <v>16495</v>
      </c>
      <c r="QCT68" s="28" t="s">
        <v>16495</v>
      </c>
      <c r="QCU68" s="28" t="s">
        <v>16495</v>
      </c>
      <c r="QCV68" s="28" t="s">
        <v>16495</v>
      </c>
      <c r="QCW68" s="28" t="s">
        <v>16495</v>
      </c>
      <c r="QCX68" s="28" t="s">
        <v>16495</v>
      </c>
      <c r="QCY68" s="28" t="s">
        <v>16495</v>
      </c>
      <c r="QCZ68" s="28" t="s">
        <v>16495</v>
      </c>
      <c r="QDA68" s="28" t="s">
        <v>16495</v>
      </c>
      <c r="QDB68" s="28" t="s">
        <v>16495</v>
      </c>
      <c r="QDC68" s="28" t="s">
        <v>16495</v>
      </c>
      <c r="QDD68" s="28" t="s">
        <v>16495</v>
      </c>
      <c r="QDE68" s="28" t="s">
        <v>16495</v>
      </c>
      <c r="QDF68" s="28" t="s">
        <v>16495</v>
      </c>
      <c r="QDG68" s="28" t="s">
        <v>16495</v>
      </c>
      <c r="QDH68" s="28" t="s">
        <v>16495</v>
      </c>
      <c r="QDI68" s="28" t="s">
        <v>16495</v>
      </c>
      <c r="QDJ68" s="28" t="s">
        <v>16495</v>
      </c>
      <c r="QDK68" s="28" t="s">
        <v>16495</v>
      </c>
      <c r="QDL68" s="28" t="s">
        <v>16495</v>
      </c>
      <c r="QDM68" s="28" t="s">
        <v>16495</v>
      </c>
      <c r="QDN68" s="28" t="s">
        <v>16495</v>
      </c>
      <c r="QDO68" s="28" t="s">
        <v>16495</v>
      </c>
      <c r="QDP68" s="28" t="s">
        <v>16495</v>
      </c>
      <c r="QDQ68" s="28" t="s">
        <v>16495</v>
      </c>
      <c r="QDR68" s="28" t="s">
        <v>16495</v>
      </c>
      <c r="QDS68" s="28" t="s">
        <v>16495</v>
      </c>
      <c r="QDT68" s="28" t="s">
        <v>16495</v>
      </c>
      <c r="QDU68" s="28" t="s">
        <v>16495</v>
      </c>
      <c r="QDV68" s="28" t="s">
        <v>16495</v>
      </c>
      <c r="QDW68" s="28" t="s">
        <v>16495</v>
      </c>
      <c r="QDX68" s="28" t="s">
        <v>16495</v>
      </c>
      <c r="QDY68" s="28" t="s">
        <v>16495</v>
      </c>
      <c r="QDZ68" s="28" t="s">
        <v>16495</v>
      </c>
      <c r="QEA68" s="28" t="s">
        <v>16495</v>
      </c>
      <c r="QEB68" s="28" t="s">
        <v>16495</v>
      </c>
      <c r="QEC68" s="28" t="s">
        <v>16495</v>
      </c>
      <c r="QED68" s="28" t="s">
        <v>16495</v>
      </c>
      <c r="QEE68" s="28" t="s">
        <v>16495</v>
      </c>
      <c r="QEF68" s="28" t="s">
        <v>16495</v>
      </c>
      <c r="QEG68" s="28" t="s">
        <v>16495</v>
      </c>
      <c r="QEH68" s="28" t="s">
        <v>16495</v>
      </c>
      <c r="QEI68" s="28" t="s">
        <v>16495</v>
      </c>
      <c r="QEJ68" s="28" t="s">
        <v>16495</v>
      </c>
      <c r="QEK68" s="28" t="s">
        <v>16495</v>
      </c>
      <c r="QEL68" s="28" t="s">
        <v>16495</v>
      </c>
      <c r="QEM68" s="28" t="s">
        <v>16495</v>
      </c>
      <c r="QEN68" s="28" t="s">
        <v>16495</v>
      </c>
      <c r="QEO68" s="28" t="s">
        <v>16495</v>
      </c>
      <c r="QEP68" s="28" t="s">
        <v>16495</v>
      </c>
      <c r="QEQ68" s="28" t="s">
        <v>16495</v>
      </c>
      <c r="QER68" s="28" t="s">
        <v>16495</v>
      </c>
      <c r="QES68" s="28" t="s">
        <v>16495</v>
      </c>
      <c r="QET68" s="28" t="s">
        <v>16495</v>
      </c>
      <c r="QEU68" s="28" t="s">
        <v>16495</v>
      </c>
      <c r="QEV68" s="28" t="s">
        <v>16495</v>
      </c>
      <c r="QEW68" s="28" t="s">
        <v>16495</v>
      </c>
      <c r="QEX68" s="28" t="s">
        <v>16495</v>
      </c>
      <c r="QEY68" s="28" t="s">
        <v>16495</v>
      </c>
      <c r="QEZ68" s="28" t="s">
        <v>16495</v>
      </c>
      <c r="QFA68" s="28" t="s">
        <v>16495</v>
      </c>
      <c r="QFB68" s="28" t="s">
        <v>16495</v>
      </c>
      <c r="QFC68" s="28" t="s">
        <v>16495</v>
      </c>
      <c r="QFD68" s="28" t="s">
        <v>16495</v>
      </c>
      <c r="QFE68" s="28" t="s">
        <v>16495</v>
      </c>
      <c r="QFF68" s="28" t="s">
        <v>16495</v>
      </c>
      <c r="QFG68" s="28" t="s">
        <v>16495</v>
      </c>
      <c r="QFH68" s="28" t="s">
        <v>16495</v>
      </c>
      <c r="QFI68" s="28" t="s">
        <v>16495</v>
      </c>
      <c r="QFJ68" s="28" t="s">
        <v>16495</v>
      </c>
      <c r="QFK68" s="28" t="s">
        <v>16495</v>
      </c>
      <c r="QFL68" s="28" t="s">
        <v>16495</v>
      </c>
      <c r="QFM68" s="28" t="s">
        <v>16495</v>
      </c>
      <c r="QFN68" s="28" t="s">
        <v>16495</v>
      </c>
      <c r="QFO68" s="28" t="s">
        <v>16495</v>
      </c>
      <c r="QFP68" s="28" t="s">
        <v>16495</v>
      </c>
      <c r="QFQ68" s="28" t="s">
        <v>16495</v>
      </c>
      <c r="QFR68" s="28" t="s">
        <v>16495</v>
      </c>
      <c r="QFS68" s="28" t="s">
        <v>16495</v>
      </c>
      <c r="QFT68" s="28" t="s">
        <v>16495</v>
      </c>
      <c r="QFU68" s="28" t="s">
        <v>16495</v>
      </c>
      <c r="QFV68" s="28" t="s">
        <v>16495</v>
      </c>
      <c r="QFW68" s="28" t="s">
        <v>16495</v>
      </c>
      <c r="QFX68" s="28" t="s">
        <v>16495</v>
      </c>
      <c r="QFY68" s="28" t="s">
        <v>16495</v>
      </c>
      <c r="QFZ68" s="28" t="s">
        <v>16495</v>
      </c>
      <c r="QGA68" s="28" t="s">
        <v>16495</v>
      </c>
      <c r="QGB68" s="28" t="s">
        <v>16495</v>
      </c>
      <c r="QGC68" s="28" t="s">
        <v>16495</v>
      </c>
      <c r="QGD68" s="28" t="s">
        <v>16495</v>
      </c>
      <c r="QGE68" s="28" t="s">
        <v>16495</v>
      </c>
      <c r="QGF68" s="28" t="s">
        <v>16495</v>
      </c>
      <c r="QGG68" s="28" t="s">
        <v>16495</v>
      </c>
      <c r="QGH68" s="28" t="s">
        <v>16495</v>
      </c>
      <c r="QGI68" s="28" t="s">
        <v>16495</v>
      </c>
      <c r="QGJ68" s="28" t="s">
        <v>16495</v>
      </c>
      <c r="QGK68" s="28" t="s">
        <v>16495</v>
      </c>
      <c r="QGL68" s="28" t="s">
        <v>16495</v>
      </c>
      <c r="QGM68" s="28" t="s">
        <v>16495</v>
      </c>
      <c r="QGN68" s="28" t="s">
        <v>16495</v>
      </c>
      <c r="QGO68" s="28" t="s">
        <v>16495</v>
      </c>
      <c r="QGP68" s="28" t="s">
        <v>16495</v>
      </c>
      <c r="QGQ68" s="28" t="s">
        <v>16495</v>
      </c>
      <c r="QGR68" s="28" t="s">
        <v>16495</v>
      </c>
      <c r="QGS68" s="28" t="s">
        <v>16495</v>
      </c>
      <c r="QGT68" s="28" t="s">
        <v>16495</v>
      </c>
      <c r="QGU68" s="28" t="s">
        <v>16495</v>
      </c>
      <c r="QGV68" s="28" t="s">
        <v>16495</v>
      </c>
      <c r="QGW68" s="28" t="s">
        <v>16495</v>
      </c>
      <c r="QGX68" s="28" t="s">
        <v>16495</v>
      </c>
      <c r="QGY68" s="28" t="s">
        <v>16495</v>
      </c>
      <c r="QGZ68" s="28" t="s">
        <v>16495</v>
      </c>
      <c r="QHA68" s="28" t="s">
        <v>16495</v>
      </c>
      <c r="QHB68" s="28" t="s">
        <v>16495</v>
      </c>
      <c r="QHC68" s="28" t="s">
        <v>16495</v>
      </c>
      <c r="QHD68" s="28" t="s">
        <v>16495</v>
      </c>
      <c r="QHE68" s="28" t="s">
        <v>16495</v>
      </c>
      <c r="QHF68" s="28" t="s">
        <v>16495</v>
      </c>
      <c r="QHG68" s="28" t="s">
        <v>16495</v>
      </c>
      <c r="QHH68" s="28" t="s">
        <v>16495</v>
      </c>
      <c r="QHI68" s="28" t="s">
        <v>16495</v>
      </c>
      <c r="QHJ68" s="28" t="s">
        <v>16495</v>
      </c>
      <c r="QHK68" s="28" t="s">
        <v>16495</v>
      </c>
      <c r="QHL68" s="28" t="s">
        <v>16495</v>
      </c>
      <c r="QHM68" s="28" t="s">
        <v>16495</v>
      </c>
      <c r="QHN68" s="28" t="s">
        <v>16495</v>
      </c>
      <c r="QHO68" s="28" t="s">
        <v>16495</v>
      </c>
      <c r="QHP68" s="28" t="s">
        <v>16495</v>
      </c>
      <c r="QHQ68" s="28" t="s">
        <v>16495</v>
      </c>
      <c r="QHR68" s="28" t="s">
        <v>16495</v>
      </c>
      <c r="QHS68" s="28" t="s">
        <v>16495</v>
      </c>
      <c r="QHT68" s="28" t="s">
        <v>16495</v>
      </c>
      <c r="QHU68" s="28" t="s">
        <v>16495</v>
      </c>
      <c r="QHV68" s="28" t="s">
        <v>16495</v>
      </c>
      <c r="QHW68" s="28" t="s">
        <v>16495</v>
      </c>
      <c r="QHX68" s="28" t="s">
        <v>16495</v>
      </c>
      <c r="QHY68" s="28" t="s">
        <v>16495</v>
      </c>
      <c r="QHZ68" s="28" t="s">
        <v>16495</v>
      </c>
      <c r="QIA68" s="28" t="s">
        <v>16495</v>
      </c>
      <c r="QIB68" s="28" t="s">
        <v>16495</v>
      </c>
      <c r="QIC68" s="28" t="s">
        <v>16495</v>
      </c>
      <c r="QID68" s="28" t="s">
        <v>16495</v>
      </c>
      <c r="QIE68" s="28" t="s">
        <v>16495</v>
      </c>
      <c r="QIF68" s="28" t="s">
        <v>16495</v>
      </c>
      <c r="QIG68" s="28" t="s">
        <v>16495</v>
      </c>
      <c r="QIH68" s="28" t="s">
        <v>16495</v>
      </c>
      <c r="QII68" s="28" t="s">
        <v>16495</v>
      </c>
      <c r="QIJ68" s="28" t="s">
        <v>16495</v>
      </c>
      <c r="QIK68" s="28" t="s">
        <v>16495</v>
      </c>
      <c r="QIL68" s="28" t="s">
        <v>16495</v>
      </c>
      <c r="QIM68" s="28" t="s">
        <v>16495</v>
      </c>
      <c r="QIN68" s="28" t="s">
        <v>16495</v>
      </c>
      <c r="QIO68" s="28" t="s">
        <v>16495</v>
      </c>
      <c r="QIP68" s="28" t="s">
        <v>16495</v>
      </c>
      <c r="QIQ68" s="28" t="s">
        <v>16495</v>
      </c>
      <c r="QIR68" s="28" t="s">
        <v>16495</v>
      </c>
      <c r="QIS68" s="28" t="s">
        <v>16495</v>
      </c>
      <c r="QIT68" s="28" t="s">
        <v>16495</v>
      </c>
      <c r="QIU68" s="28" t="s">
        <v>16495</v>
      </c>
      <c r="QIV68" s="28" t="s">
        <v>16495</v>
      </c>
      <c r="QIW68" s="28" t="s">
        <v>16495</v>
      </c>
      <c r="QIX68" s="28" t="s">
        <v>16495</v>
      </c>
      <c r="QIY68" s="28" t="s">
        <v>16495</v>
      </c>
      <c r="QIZ68" s="28" t="s">
        <v>16495</v>
      </c>
      <c r="QJA68" s="28" t="s">
        <v>16495</v>
      </c>
      <c r="QJB68" s="28" t="s">
        <v>16495</v>
      </c>
      <c r="QJC68" s="28" t="s">
        <v>16495</v>
      </c>
      <c r="QJD68" s="28" t="s">
        <v>16495</v>
      </c>
      <c r="QJE68" s="28" t="s">
        <v>16495</v>
      </c>
      <c r="QJF68" s="28" t="s">
        <v>16495</v>
      </c>
      <c r="QJG68" s="28" t="s">
        <v>16495</v>
      </c>
      <c r="QJH68" s="28" t="s">
        <v>16495</v>
      </c>
      <c r="QJI68" s="28" t="s">
        <v>16495</v>
      </c>
      <c r="QJJ68" s="28" t="s">
        <v>16495</v>
      </c>
      <c r="QJK68" s="28" t="s">
        <v>16495</v>
      </c>
      <c r="QJL68" s="28" t="s">
        <v>16495</v>
      </c>
      <c r="QJM68" s="28" t="s">
        <v>16495</v>
      </c>
      <c r="QJN68" s="28" t="s">
        <v>16495</v>
      </c>
      <c r="QJO68" s="28" t="s">
        <v>16495</v>
      </c>
      <c r="QJP68" s="28" t="s">
        <v>16495</v>
      </c>
      <c r="QJQ68" s="28" t="s">
        <v>16495</v>
      </c>
      <c r="QJR68" s="28" t="s">
        <v>16495</v>
      </c>
      <c r="QJS68" s="28" t="s">
        <v>16495</v>
      </c>
      <c r="QJT68" s="28" t="s">
        <v>16495</v>
      </c>
      <c r="QJU68" s="28" t="s">
        <v>16495</v>
      </c>
      <c r="QJV68" s="28" t="s">
        <v>16495</v>
      </c>
      <c r="QJW68" s="28" t="s">
        <v>16495</v>
      </c>
      <c r="QJX68" s="28" t="s">
        <v>16495</v>
      </c>
      <c r="QJY68" s="28" t="s">
        <v>16495</v>
      </c>
      <c r="QJZ68" s="28" t="s">
        <v>16495</v>
      </c>
      <c r="QKA68" s="28" t="s">
        <v>16495</v>
      </c>
      <c r="QKB68" s="28" t="s">
        <v>16495</v>
      </c>
      <c r="QKC68" s="28" t="s">
        <v>16495</v>
      </c>
      <c r="QKD68" s="28" t="s">
        <v>16495</v>
      </c>
      <c r="QKE68" s="28" t="s">
        <v>16495</v>
      </c>
      <c r="QKF68" s="28" t="s">
        <v>16495</v>
      </c>
      <c r="QKG68" s="28" t="s">
        <v>16495</v>
      </c>
      <c r="QKH68" s="28" t="s">
        <v>16495</v>
      </c>
      <c r="QKI68" s="28" t="s">
        <v>16495</v>
      </c>
      <c r="QKJ68" s="28" t="s">
        <v>16495</v>
      </c>
      <c r="QKK68" s="28" t="s">
        <v>16495</v>
      </c>
      <c r="QKL68" s="28" t="s">
        <v>16495</v>
      </c>
      <c r="QKM68" s="28" t="s">
        <v>16495</v>
      </c>
      <c r="QKN68" s="28" t="s">
        <v>16495</v>
      </c>
      <c r="QKO68" s="28" t="s">
        <v>16495</v>
      </c>
      <c r="QKP68" s="28" t="s">
        <v>16495</v>
      </c>
      <c r="QKQ68" s="28" t="s">
        <v>16495</v>
      </c>
      <c r="QKR68" s="28" t="s">
        <v>16495</v>
      </c>
      <c r="QKS68" s="28" t="s">
        <v>16495</v>
      </c>
      <c r="QKT68" s="28" t="s">
        <v>16495</v>
      </c>
      <c r="QKU68" s="28" t="s">
        <v>16495</v>
      </c>
      <c r="QKV68" s="28" t="s">
        <v>16495</v>
      </c>
      <c r="QKW68" s="28" t="s">
        <v>16495</v>
      </c>
      <c r="QKX68" s="28" t="s">
        <v>16495</v>
      </c>
      <c r="QKY68" s="28" t="s">
        <v>16495</v>
      </c>
      <c r="QKZ68" s="28" t="s">
        <v>16495</v>
      </c>
      <c r="QLA68" s="28" t="s">
        <v>16495</v>
      </c>
      <c r="QLB68" s="28" t="s">
        <v>16495</v>
      </c>
      <c r="QLC68" s="28" t="s">
        <v>16495</v>
      </c>
      <c r="QLD68" s="28" t="s">
        <v>16495</v>
      </c>
      <c r="QLE68" s="28" t="s">
        <v>16495</v>
      </c>
      <c r="QLF68" s="28" t="s">
        <v>16495</v>
      </c>
      <c r="QLG68" s="28" t="s">
        <v>16495</v>
      </c>
      <c r="QLH68" s="28" t="s">
        <v>16495</v>
      </c>
      <c r="QLI68" s="28" t="s">
        <v>16495</v>
      </c>
      <c r="QLJ68" s="28" t="s">
        <v>16495</v>
      </c>
      <c r="QLK68" s="28" t="s">
        <v>16495</v>
      </c>
      <c r="QLL68" s="28" t="s">
        <v>16495</v>
      </c>
      <c r="QLM68" s="28" t="s">
        <v>16495</v>
      </c>
      <c r="QLN68" s="28" t="s">
        <v>16495</v>
      </c>
      <c r="QLO68" s="28" t="s">
        <v>16495</v>
      </c>
      <c r="QLP68" s="28" t="s">
        <v>16495</v>
      </c>
      <c r="QLQ68" s="28" t="s">
        <v>16495</v>
      </c>
      <c r="QLR68" s="28" t="s">
        <v>16495</v>
      </c>
      <c r="QLS68" s="28" t="s">
        <v>16495</v>
      </c>
      <c r="QLT68" s="28" t="s">
        <v>16495</v>
      </c>
      <c r="QLU68" s="28" t="s">
        <v>16495</v>
      </c>
      <c r="QLV68" s="28" t="s">
        <v>16495</v>
      </c>
      <c r="QLW68" s="28" t="s">
        <v>16495</v>
      </c>
      <c r="QLX68" s="28" t="s">
        <v>16495</v>
      </c>
      <c r="QLY68" s="28" t="s">
        <v>16495</v>
      </c>
      <c r="QLZ68" s="28" t="s">
        <v>16495</v>
      </c>
      <c r="QMA68" s="28" t="s">
        <v>16495</v>
      </c>
      <c r="QMB68" s="28" t="s">
        <v>16495</v>
      </c>
      <c r="QMC68" s="28" t="s">
        <v>16495</v>
      </c>
      <c r="QMD68" s="28" t="s">
        <v>16495</v>
      </c>
      <c r="QME68" s="28" t="s">
        <v>16495</v>
      </c>
      <c r="QMF68" s="28" t="s">
        <v>16495</v>
      </c>
      <c r="QMG68" s="28" t="s">
        <v>16495</v>
      </c>
      <c r="QMH68" s="28" t="s">
        <v>16495</v>
      </c>
      <c r="QMI68" s="28" t="s">
        <v>16495</v>
      </c>
      <c r="QMJ68" s="28" t="s">
        <v>16495</v>
      </c>
      <c r="QMK68" s="28" t="s">
        <v>16495</v>
      </c>
      <c r="QML68" s="28" t="s">
        <v>16495</v>
      </c>
      <c r="QMM68" s="28" t="s">
        <v>16495</v>
      </c>
      <c r="QMN68" s="28" t="s">
        <v>16495</v>
      </c>
      <c r="QMO68" s="28" t="s">
        <v>16495</v>
      </c>
      <c r="QMP68" s="28" t="s">
        <v>16495</v>
      </c>
      <c r="QMQ68" s="28" t="s">
        <v>16495</v>
      </c>
      <c r="QMR68" s="28" t="s">
        <v>16495</v>
      </c>
      <c r="QMS68" s="28" t="s">
        <v>16495</v>
      </c>
      <c r="QMT68" s="28" t="s">
        <v>16495</v>
      </c>
      <c r="QMU68" s="28" t="s">
        <v>16495</v>
      </c>
      <c r="QMV68" s="28" t="s">
        <v>16495</v>
      </c>
      <c r="QMW68" s="28" t="s">
        <v>16495</v>
      </c>
      <c r="QMX68" s="28" t="s">
        <v>16495</v>
      </c>
      <c r="QMY68" s="28" t="s">
        <v>16495</v>
      </c>
      <c r="QMZ68" s="28" t="s">
        <v>16495</v>
      </c>
      <c r="QNA68" s="28" t="s">
        <v>16495</v>
      </c>
      <c r="QNB68" s="28" t="s">
        <v>16495</v>
      </c>
      <c r="QNC68" s="28" t="s">
        <v>16495</v>
      </c>
      <c r="QND68" s="28" t="s">
        <v>16495</v>
      </c>
      <c r="QNE68" s="28" t="s">
        <v>16495</v>
      </c>
      <c r="QNF68" s="28" t="s">
        <v>16495</v>
      </c>
      <c r="QNG68" s="28" t="s">
        <v>16495</v>
      </c>
      <c r="QNH68" s="28" t="s">
        <v>16495</v>
      </c>
      <c r="QNI68" s="28" t="s">
        <v>16495</v>
      </c>
      <c r="QNJ68" s="28" t="s">
        <v>16495</v>
      </c>
      <c r="QNK68" s="28" t="s">
        <v>16495</v>
      </c>
      <c r="QNL68" s="28" t="s">
        <v>16495</v>
      </c>
      <c r="QNM68" s="28" t="s">
        <v>16495</v>
      </c>
      <c r="QNN68" s="28" t="s">
        <v>16495</v>
      </c>
      <c r="QNO68" s="28" t="s">
        <v>16495</v>
      </c>
      <c r="QNP68" s="28" t="s">
        <v>16495</v>
      </c>
      <c r="QNQ68" s="28" t="s">
        <v>16495</v>
      </c>
      <c r="QNR68" s="28" t="s">
        <v>16495</v>
      </c>
      <c r="QNS68" s="28" t="s">
        <v>16495</v>
      </c>
      <c r="QNT68" s="28" t="s">
        <v>16495</v>
      </c>
      <c r="QNU68" s="28" t="s">
        <v>16495</v>
      </c>
      <c r="QNV68" s="28" t="s">
        <v>16495</v>
      </c>
      <c r="QNW68" s="28" t="s">
        <v>16495</v>
      </c>
      <c r="QNX68" s="28" t="s">
        <v>16495</v>
      </c>
      <c r="QNY68" s="28" t="s">
        <v>16495</v>
      </c>
      <c r="QNZ68" s="28" t="s">
        <v>16495</v>
      </c>
      <c r="QOA68" s="28" t="s">
        <v>16495</v>
      </c>
      <c r="QOB68" s="28" t="s">
        <v>16495</v>
      </c>
      <c r="QOC68" s="28" t="s">
        <v>16495</v>
      </c>
      <c r="QOD68" s="28" t="s">
        <v>16495</v>
      </c>
      <c r="QOE68" s="28" t="s">
        <v>16495</v>
      </c>
      <c r="QOF68" s="28" t="s">
        <v>16495</v>
      </c>
      <c r="QOG68" s="28" t="s">
        <v>16495</v>
      </c>
      <c r="QOH68" s="28" t="s">
        <v>16495</v>
      </c>
      <c r="QOI68" s="28" t="s">
        <v>16495</v>
      </c>
      <c r="QOJ68" s="28" t="s">
        <v>16495</v>
      </c>
      <c r="QOK68" s="28" t="s">
        <v>16495</v>
      </c>
      <c r="QOL68" s="28" t="s">
        <v>16495</v>
      </c>
      <c r="QOM68" s="28" t="s">
        <v>16495</v>
      </c>
      <c r="QON68" s="28" t="s">
        <v>16495</v>
      </c>
      <c r="QOO68" s="28" t="s">
        <v>16495</v>
      </c>
      <c r="QOP68" s="28" t="s">
        <v>16495</v>
      </c>
      <c r="QOQ68" s="28" t="s">
        <v>16495</v>
      </c>
      <c r="QOR68" s="28" t="s">
        <v>16495</v>
      </c>
      <c r="QOS68" s="28" t="s">
        <v>16495</v>
      </c>
      <c r="QOT68" s="28" t="s">
        <v>16495</v>
      </c>
      <c r="QOU68" s="28" t="s">
        <v>16495</v>
      </c>
      <c r="QOV68" s="28" t="s">
        <v>16495</v>
      </c>
      <c r="QOW68" s="28" t="s">
        <v>16495</v>
      </c>
      <c r="QOX68" s="28" t="s">
        <v>16495</v>
      </c>
      <c r="QOY68" s="28" t="s">
        <v>16495</v>
      </c>
      <c r="QOZ68" s="28" t="s">
        <v>16495</v>
      </c>
      <c r="QPA68" s="28" t="s">
        <v>16495</v>
      </c>
      <c r="QPB68" s="28" t="s">
        <v>16495</v>
      </c>
      <c r="QPC68" s="28" t="s">
        <v>16495</v>
      </c>
      <c r="QPD68" s="28" t="s">
        <v>16495</v>
      </c>
      <c r="QPE68" s="28" t="s">
        <v>16495</v>
      </c>
      <c r="QPF68" s="28" t="s">
        <v>16495</v>
      </c>
      <c r="QPG68" s="28" t="s">
        <v>16495</v>
      </c>
      <c r="QPH68" s="28" t="s">
        <v>16495</v>
      </c>
      <c r="QPI68" s="28" t="s">
        <v>16495</v>
      </c>
      <c r="QPJ68" s="28" t="s">
        <v>16495</v>
      </c>
      <c r="QPK68" s="28" t="s">
        <v>16495</v>
      </c>
      <c r="QPL68" s="28" t="s">
        <v>16495</v>
      </c>
      <c r="QPM68" s="28" t="s">
        <v>16495</v>
      </c>
      <c r="QPN68" s="28" t="s">
        <v>16495</v>
      </c>
      <c r="QPO68" s="28" t="s">
        <v>16495</v>
      </c>
      <c r="QPP68" s="28" t="s">
        <v>16495</v>
      </c>
      <c r="QPQ68" s="28" t="s">
        <v>16495</v>
      </c>
      <c r="QPR68" s="28" t="s">
        <v>16495</v>
      </c>
      <c r="QPS68" s="28" t="s">
        <v>16495</v>
      </c>
      <c r="QPT68" s="28" t="s">
        <v>16495</v>
      </c>
      <c r="QPU68" s="28" t="s">
        <v>16495</v>
      </c>
      <c r="QPV68" s="28" t="s">
        <v>16495</v>
      </c>
      <c r="QPW68" s="28" t="s">
        <v>16495</v>
      </c>
      <c r="QPX68" s="28" t="s">
        <v>16495</v>
      </c>
      <c r="QPY68" s="28" t="s">
        <v>16495</v>
      </c>
      <c r="QPZ68" s="28" t="s">
        <v>16495</v>
      </c>
      <c r="QQA68" s="28" t="s">
        <v>16495</v>
      </c>
      <c r="QQB68" s="28" t="s">
        <v>16495</v>
      </c>
      <c r="QQC68" s="28" t="s">
        <v>16495</v>
      </c>
      <c r="QQD68" s="28" t="s">
        <v>16495</v>
      </c>
      <c r="QQE68" s="28" t="s">
        <v>16495</v>
      </c>
      <c r="QQF68" s="28" t="s">
        <v>16495</v>
      </c>
      <c r="QQG68" s="28" t="s">
        <v>16495</v>
      </c>
      <c r="QQH68" s="28" t="s">
        <v>16495</v>
      </c>
      <c r="QQI68" s="28" t="s">
        <v>16495</v>
      </c>
      <c r="QQJ68" s="28" t="s">
        <v>16495</v>
      </c>
      <c r="QQK68" s="28" t="s">
        <v>16495</v>
      </c>
      <c r="QQL68" s="28" t="s">
        <v>16495</v>
      </c>
      <c r="QQM68" s="28" t="s">
        <v>16495</v>
      </c>
      <c r="QQN68" s="28" t="s">
        <v>16495</v>
      </c>
      <c r="QQO68" s="28" t="s">
        <v>16495</v>
      </c>
      <c r="QQP68" s="28" t="s">
        <v>16495</v>
      </c>
      <c r="QQQ68" s="28" t="s">
        <v>16495</v>
      </c>
      <c r="QQR68" s="28" t="s">
        <v>16495</v>
      </c>
      <c r="QQS68" s="28" t="s">
        <v>16495</v>
      </c>
      <c r="QQT68" s="28" t="s">
        <v>16495</v>
      </c>
      <c r="QQU68" s="28" t="s">
        <v>16495</v>
      </c>
      <c r="QQV68" s="28" t="s">
        <v>16495</v>
      </c>
      <c r="QQW68" s="28" t="s">
        <v>16495</v>
      </c>
      <c r="QQX68" s="28" t="s">
        <v>16495</v>
      </c>
      <c r="QQY68" s="28" t="s">
        <v>16495</v>
      </c>
      <c r="QQZ68" s="28" t="s">
        <v>16495</v>
      </c>
      <c r="QRA68" s="28" t="s">
        <v>16495</v>
      </c>
      <c r="QRB68" s="28" t="s">
        <v>16495</v>
      </c>
      <c r="QRC68" s="28" t="s">
        <v>16495</v>
      </c>
      <c r="QRD68" s="28" t="s">
        <v>16495</v>
      </c>
      <c r="QRE68" s="28" t="s">
        <v>16495</v>
      </c>
      <c r="QRF68" s="28" t="s">
        <v>16495</v>
      </c>
      <c r="QRG68" s="28" t="s">
        <v>16495</v>
      </c>
      <c r="QRH68" s="28" t="s">
        <v>16495</v>
      </c>
      <c r="QRI68" s="28" t="s">
        <v>16495</v>
      </c>
      <c r="QRJ68" s="28" t="s">
        <v>16495</v>
      </c>
      <c r="QRK68" s="28" t="s">
        <v>16495</v>
      </c>
      <c r="QRL68" s="28" t="s">
        <v>16495</v>
      </c>
      <c r="QRM68" s="28" t="s">
        <v>16495</v>
      </c>
      <c r="QRN68" s="28" t="s">
        <v>16495</v>
      </c>
      <c r="QRO68" s="28" t="s">
        <v>16495</v>
      </c>
      <c r="QRP68" s="28" t="s">
        <v>16495</v>
      </c>
      <c r="QRQ68" s="28" t="s">
        <v>16495</v>
      </c>
      <c r="QRR68" s="28" t="s">
        <v>16495</v>
      </c>
      <c r="QRS68" s="28" t="s">
        <v>16495</v>
      </c>
      <c r="QRT68" s="28" t="s">
        <v>16495</v>
      </c>
      <c r="QRU68" s="28" t="s">
        <v>16495</v>
      </c>
      <c r="QRV68" s="28" t="s">
        <v>16495</v>
      </c>
      <c r="QRW68" s="28" t="s">
        <v>16495</v>
      </c>
      <c r="QRX68" s="28" t="s">
        <v>16495</v>
      </c>
      <c r="QRY68" s="28" t="s">
        <v>16495</v>
      </c>
      <c r="QRZ68" s="28" t="s">
        <v>16495</v>
      </c>
      <c r="QSA68" s="28" t="s">
        <v>16495</v>
      </c>
      <c r="QSB68" s="28" t="s">
        <v>16495</v>
      </c>
      <c r="QSC68" s="28" t="s">
        <v>16495</v>
      </c>
      <c r="QSD68" s="28" t="s">
        <v>16495</v>
      </c>
      <c r="QSE68" s="28" t="s">
        <v>16495</v>
      </c>
      <c r="QSF68" s="28" t="s">
        <v>16495</v>
      </c>
      <c r="QSG68" s="28" t="s">
        <v>16495</v>
      </c>
      <c r="QSH68" s="28" t="s">
        <v>16495</v>
      </c>
      <c r="QSI68" s="28" t="s">
        <v>16495</v>
      </c>
      <c r="QSJ68" s="28" t="s">
        <v>16495</v>
      </c>
      <c r="QSK68" s="28" t="s">
        <v>16495</v>
      </c>
      <c r="QSL68" s="28" t="s">
        <v>16495</v>
      </c>
      <c r="QSM68" s="28" t="s">
        <v>16495</v>
      </c>
      <c r="QSN68" s="28" t="s">
        <v>16495</v>
      </c>
      <c r="QSO68" s="28" t="s">
        <v>16495</v>
      </c>
      <c r="QSP68" s="28" t="s">
        <v>16495</v>
      </c>
      <c r="QSQ68" s="28" t="s">
        <v>16495</v>
      </c>
      <c r="QSR68" s="28" t="s">
        <v>16495</v>
      </c>
      <c r="QSS68" s="28" t="s">
        <v>16495</v>
      </c>
      <c r="QST68" s="28" t="s">
        <v>16495</v>
      </c>
      <c r="QSU68" s="28" t="s">
        <v>16495</v>
      </c>
      <c r="QSV68" s="28" t="s">
        <v>16495</v>
      </c>
      <c r="QSW68" s="28" t="s">
        <v>16495</v>
      </c>
      <c r="QSX68" s="28" t="s">
        <v>16495</v>
      </c>
      <c r="QSY68" s="28" t="s">
        <v>16495</v>
      </c>
      <c r="QSZ68" s="28" t="s">
        <v>16495</v>
      </c>
      <c r="QTA68" s="28" t="s">
        <v>16495</v>
      </c>
      <c r="QTB68" s="28" t="s">
        <v>16495</v>
      </c>
      <c r="QTC68" s="28" t="s">
        <v>16495</v>
      </c>
      <c r="QTD68" s="28" t="s">
        <v>16495</v>
      </c>
      <c r="QTE68" s="28" t="s">
        <v>16495</v>
      </c>
      <c r="QTF68" s="28" t="s">
        <v>16495</v>
      </c>
      <c r="QTG68" s="28" t="s">
        <v>16495</v>
      </c>
      <c r="QTH68" s="28" t="s">
        <v>16495</v>
      </c>
      <c r="QTI68" s="28" t="s">
        <v>16495</v>
      </c>
      <c r="QTJ68" s="28" t="s">
        <v>16495</v>
      </c>
      <c r="QTK68" s="28" t="s">
        <v>16495</v>
      </c>
      <c r="QTL68" s="28" t="s">
        <v>16495</v>
      </c>
      <c r="QTM68" s="28" t="s">
        <v>16495</v>
      </c>
      <c r="QTN68" s="28" t="s">
        <v>16495</v>
      </c>
      <c r="QTO68" s="28" t="s">
        <v>16495</v>
      </c>
      <c r="QTP68" s="28" t="s">
        <v>16495</v>
      </c>
      <c r="QTQ68" s="28" t="s">
        <v>16495</v>
      </c>
      <c r="QTR68" s="28" t="s">
        <v>16495</v>
      </c>
      <c r="QTS68" s="28" t="s">
        <v>16495</v>
      </c>
      <c r="QTT68" s="28" t="s">
        <v>16495</v>
      </c>
      <c r="QTU68" s="28" t="s">
        <v>16495</v>
      </c>
      <c r="QTV68" s="28" t="s">
        <v>16495</v>
      </c>
      <c r="QTW68" s="28" t="s">
        <v>16495</v>
      </c>
      <c r="QTX68" s="28" t="s">
        <v>16495</v>
      </c>
      <c r="QTY68" s="28" t="s">
        <v>16495</v>
      </c>
      <c r="QTZ68" s="28" t="s">
        <v>16495</v>
      </c>
      <c r="QUA68" s="28" t="s">
        <v>16495</v>
      </c>
      <c r="QUB68" s="28" t="s">
        <v>16495</v>
      </c>
      <c r="QUC68" s="28" t="s">
        <v>16495</v>
      </c>
      <c r="QUD68" s="28" t="s">
        <v>16495</v>
      </c>
      <c r="QUE68" s="28" t="s">
        <v>16495</v>
      </c>
      <c r="QUF68" s="28" t="s">
        <v>16495</v>
      </c>
      <c r="QUG68" s="28" t="s">
        <v>16495</v>
      </c>
      <c r="QUH68" s="28" t="s">
        <v>16495</v>
      </c>
      <c r="QUI68" s="28" t="s">
        <v>16495</v>
      </c>
      <c r="QUJ68" s="28" t="s">
        <v>16495</v>
      </c>
      <c r="QUK68" s="28" t="s">
        <v>16495</v>
      </c>
      <c r="QUL68" s="28" t="s">
        <v>16495</v>
      </c>
      <c r="QUM68" s="28" t="s">
        <v>16495</v>
      </c>
      <c r="QUN68" s="28" t="s">
        <v>16495</v>
      </c>
      <c r="QUO68" s="28" t="s">
        <v>16495</v>
      </c>
      <c r="QUP68" s="28" t="s">
        <v>16495</v>
      </c>
      <c r="QUQ68" s="28" t="s">
        <v>16495</v>
      </c>
      <c r="QUR68" s="28" t="s">
        <v>16495</v>
      </c>
      <c r="QUS68" s="28" t="s">
        <v>16495</v>
      </c>
      <c r="QUT68" s="28" t="s">
        <v>16495</v>
      </c>
      <c r="QUU68" s="28" t="s">
        <v>16495</v>
      </c>
      <c r="QUV68" s="28" t="s">
        <v>16495</v>
      </c>
      <c r="QUW68" s="28" t="s">
        <v>16495</v>
      </c>
      <c r="QUX68" s="28" t="s">
        <v>16495</v>
      </c>
      <c r="QUY68" s="28" t="s">
        <v>16495</v>
      </c>
      <c r="QUZ68" s="28" t="s">
        <v>16495</v>
      </c>
      <c r="QVA68" s="28" t="s">
        <v>16495</v>
      </c>
      <c r="QVB68" s="28" t="s">
        <v>16495</v>
      </c>
      <c r="QVC68" s="28" t="s">
        <v>16495</v>
      </c>
      <c r="QVD68" s="28" t="s">
        <v>16495</v>
      </c>
      <c r="QVE68" s="28" t="s">
        <v>16495</v>
      </c>
      <c r="QVF68" s="28" t="s">
        <v>16495</v>
      </c>
      <c r="QVG68" s="28" t="s">
        <v>16495</v>
      </c>
      <c r="QVH68" s="28" t="s">
        <v>16495</v>
      </c>
      <c r="QVI68" s="28" t="s">
        <v>16495</v>
      </c>
      <c r="QVJ68" s="28" t="s">
        <v>16495</v>
      </c>
      <c r="QVK68" s="28" t="s">
        <v>16495</v>
      </c>
      <c r="QVL68" s="28" t="s">
        <v>16495</v>
      </c>
      <c r="QVM68" s="28" t="s">
        <v>16495</v>
      </c>
      <c r="QVN68" s="28" t="s">
        <v>16495</v>
      </c>
      <c r="QVO68" s="28" t="s">
        <v>16495</v>
      </c>
      <c r="QVP68" s="28" t="s">
        <v>16495</v>
      </c>
      <c r="QVQ68" s="28" t="s">
        <v>16495</v>
      </c>
      <c r="QVR68" s="28" t="s">
        <v>16495</v>
      </c>
      <c r="QVS68" s="28" t="s">
        <v>16495</v>
      </c>
      <c r="QVT68" s="28" t="s">
        <v>16495</v>
      </c>
      <c r="QVU68" s="28" t="s">
        <v>16495</v>
      </c>
      <c r="QVV68" s="28" t="s">
        <v>16495</v>
      </c>
      <c r="QVW68" s="28" t="s">
        <v>16495</v>
      </c>
      <c r="QVX68" s="28" t="s">
        <v>16495</v>
      </c>
      <c r="QVY68" s="28" t="s">
        <v>16495</v>
      </c>
      <c r="QVZ68" s="28" t="s">
        <v>16495</v>
      </c>
      <c r="QWA68" s="28" t="s">
        <v>16495</v>
      </c>
      <c r="QWB68" s="28" t="s">
        <v>16495</v>
      </c>
      <c r="QWC68" s="28" t="s">
        <v>16495</v>
      </c>
      <c r="QWD68" s="28" t="s">
        <v>16495</v>
      </c>
      <c r="QWE68" s="28" t="s">
        <v>16495</v>
      </c>
      <c r="QWF68" s="28" t="s">
        <v>16495</v>
      </c>
      <c r="QWG68" s="28" t="s">
        <v>16495</v>
      </c>
      <c r="QWH68" s="28" t="s">
        <v>16495</v>
      </c>
      <c r="QWI68" s="28" t="s">
        <v>16495</v>
      </c>
      <c r="QWJ68" s="28" t="s">
        <v>16495</v>
      </c>
      <c r="QWK68" s="28" t="s">
        <v>16495</v>
      </c>
      <c r="QWL68" s="28" t="s">
        <v>16495</v>
      </c>
      <c r="QWM68" s="28" t="s">
        <v>16495</v>
      </c>
      <c r="QWN68" s="28" t="s">
        <v>16495</v>
      </c>
      <c r="QWO68" s="28" t="s">
        <v>16495</v>
      </c>
      <c r="QWP68" s="28" t="s">
        <v>16495</v>
      </c>
      <c r="QWQ68" s="28" t="s">
        <v>16495</v>
      </c>
      <c r="QWR68" s="28" t="s">
        <v>16495</v>
      </c>
      <c r="QWS68" s="28" t="s">
        <v>16495</v>
      </c>
      <c r="QWT68" s="28" t="s">
        <v>16495</v>
      </c>
      <c r="QWU68" s="28" t="s">
        <v>16495</v>
      </c>
      <c r="QWV68" s="28" t="s">
        <v>16495</v>
      </c>
      <c r="QWW68" s="28" t="s">
        <v>16495</v>
      </c>
      <c r="QWX68" s="28" t="s">
        <v>16495</v>
      </c>
      <c r="QWY68" s="28" t="s">
        <v>16495</v>
      </c>
      <c r="QWZ68" s="28" t="s">
        <v>16495</v>
      </c>
      <c r="QXA68" s="28" t="s">
        <v>16495</v>
      </c>
      <c r="QXB68" s="28" t="s">
        <v>16495</v>
      </c>
      <c r="QXC68" s="28" t="s">
        <v>16495</v>
      </c>
      <c r="QXD68" s="28" t="s">
        <v>16495</v>
      </c>
      <c r="QXE68" s="28" t="s">
        <v>16495</v>
      </c>
      <c r="QXF68" s="28" t="s">
        <v>16495</v>
      </c>
      <c r="QXG68" s="28" t="s">
        <v>16495</v>
      </c>
      <c r="QXH68" s="28" t="s">
        <v>16495</v>
      </c>
      <c r="QXI68" s="28" t="s">
        <v>16495</v>
      </c>
      <c r="QXJ68" s="28" t="s">
        <v>16495</v>
      </c>
      <c r="QXK68" s="28" t="s">
        <v>16495</v>
      </c>
      <c r="QXL68" s="28" t="s">
        <v>16495</v>
      </c>
      <c r="QXM68" s="28" t="s">
        <v>16495</v>
      </c>
      <c r="QXN68" s="28" t="s">
        <v>16495</v>
      </c>
      <c r="QXO68" s="28" t="s">
        <v>16495</v>
      </c>
      <c r="QXP68" s="28" t="s">
        <v>16495</v>
      </c>
      <c r="QXQ68" s="28" t="s">
        <v>16495</v>
      </c>
      <c r="QXR68" s="28" t="s">
        <v>16495</v>
      </c>
      <c r="QXS68" s="28" t="s">
        <v>16495</v>
      </c>
      <c r="QXT68" s="28" t="s">
        <v>16495</v>
      </c>
      <c r="QXU68" s="28" t="s">
        <v>16495</v>
      </c>
      <c r="QXV68" s="28" t="s">
        <v>16495</v>
      </c>
      <c r="QXW68" s="28" t="s">
        <v>16495</v>
      </c>
      <c r="QXX68" s="28" t="s">
        <v>16495</v>
      </c>
      <c r="QXY68" s="28" t="s">
        <v>16495</v>
      </c>
      <c r="QXZ68" s="28" t="s">
        <v>16495</v>
      </c>
      <c r="QYA68" s="28" t="s">
        <v>16495</v>
      </c>
      <c r="QYB68" s="28" t="s">
        <v>16495</v>
      </c>
      <c r="QYC68" s="28" t="s">
        <v>16495</v>
      </c>
      <c r="QYD68" s="28" t="s">
        <v>16495</v>
      </c>
      <c r="QYE68" s="28" t="s">
        <v>16495</v>
      </c>
      <c r="QYF68" s="28" t="s">
        <v>16495</v>
      </c>
      <c r="QYG68" s="28" t="s">
        <v>16495</v>
      </c>
      <c r="QYH68" s="28" t="s">
        <v>16495</v>
      </c>
      <c r="QYI68" s="28" t="s">
        <v>16495</v>
      </c>
      <c r="QYJ68" s="28" t="s">
        <v>16495</v>
      </c>
      <c r="QYK68" s="28" t="s">
        <v>16495</v>
      </c>
      <c r="QYL68" s="28" t="s">
        <v>16495</v>
      </c>
      <c r="QYM68" s="28" t="s">
        <v>16495</v>
      </c>
      <c r="QYN68" s="28" t="s">
        <v>16495</v>
      </c>
      <c r="QYO68" s="28" t="s">
        <v>16495</v>
      </c>
      <c r="QYP68" s="28" t="s">
        <v>16495</v>
      </c>
      <c r="QYQ68" s="28" t="s">
        <v>16495</v>
      </c>
      <c r="QYR68" s="28" t="s">
        <v>16495</v>
      </c>
      <c r="QYS68" s="28" t="s">
        <v>16495</v>
      </c>
      <c r="QYT68" s="28" t="s">
        <v>16495</v>
      </c>
      <c r="QYU68" s="28" t="s">
        <v>16495</v>
      </c>
      <c r="QYV68" s="28" t="s">
        <v>16495</v>
      </c>
      <c r="QYW68" s="28" t="s">
        <v>16495</v>
      </c>
      <c r="QYX68" s="28" t="s">
        <v>16495</v>
      </c>
      <c r="QYY68" s="28" t="s">
        <v>16495</v>
      </c>
      <c r="QYZ68" s="28" t="s">
        <v>16495</v>
      </c>
      <c r="QZA68" s="28" t="s">
        <v>16495</v>
      </c>
      <c r="QZB68" s="28" t="s">
        <v>16495</v>
      </c>
      <c r="QZC68" s="28" t="s">
        <v>16495</v>
      </c>
      <c r="QZD68" s="28" t="s">
        <v>16495</v>
      </c>
      <c r="QZE68" s="28" t="s">
        <v>16495</v>
      </c>
      <c r="QZF68" s="28" t="s">
        <v>16495</v>
      </c>
      <c r="QZG68" s="28" t="s">
        <v>16495</v>
      </c>
      <c r="QZH68" s="28" t="s">
        <v>16495</v>
      </c>
      <c r="QZI68" s="28" t="s">
        <v>16495</v>
      </c>
      <c r="QZJ68" s="28" t="s">
        <v>16495</v>
      </c>
      <c r="QZK68" s="28" t="s">
        <v>16495</v>
      </c>
      <c r="QZL68" s="28" t="s">
        <v>16495</v>
      </c>
      <c r="QZM68" s="28" t="s">
        <v>16495</v>
      </c>
      <c r="QZN68" s="28" t="s">
        <v>16495</v>
      </c>
      <c r="QZO68" s="28" t="s">
        <v>16495</v>
      </c>
      <c r="QZP68" s="28" t="s">
        <v>16495</v>
      </c>
      <c r="QZQ68" s="28" t="s">
        <v>16495</v>
      </c>
      <c r="QZR68" s="28" t="s">
        <v>16495</v>
      </c>
      <c r="QZS68" s="28" t="s">
        <v>16495</v>
      </c>
      <c r="QZT68" s="28" t="s">
        <v>16495</v>
      </c>
      <c r="QZU68" s="28" t="s">
        <v>16495</v>
      </c>
      <c r="QZV68" s="28" t="s">
        <v>16495</v>
      </c>
      <c r="QZW68" s="28" t="s">
        <v>16495</v>
      </c>
      <c r="QZX68" s="28" t="s">
        <v>16495</v>
      </c>
      <c r="QZY68" s="28" t="s">
        <v>16495</v>
      </c>
      <c r="QZZ68" s="28" t="s">
        <v>16495</v>
      </c>
      <c r="RAA68" s="28" t="s">
        <v>16495</v>
      </c>
      <c r="RAB68" s="28" t="s">
        <v>16495</v>
      </c>
      <c r="RAC68" s="28" t="s">
        <v>16495</v>
      </c>
      <c r="RAD68" s="28" t="s">
        <v>16495</v>
      </c>
      <c r="RAE68" s="28" t="s">
        <v>16495</v>
      </c>
      <c r="RAF68" s="28" t="s">
        <v>16495</v>
      </c>
      <c r="RAG68" s="28" t="s">
        <v>16495</v>
      </c>
      <c r="RAH68" s="28" t="s">
        <v>16495</v>
      </c>
      <c r="RAI68" s="28" t="s">
        <v>16495</v>
      </c>
      <c r="RAJ68" s="28" t="s">
        <v>16495</v>
      </c>
      <c r="RAK68" s="28" t="s">
        <v>16495</v>
      </c>
      <c r="RAL68" s="28" t="s">
        <v>16495</v>
      </c>
      <c r="RAM68" s="28" t="s">
        <v>16495</v>
      </c>
      <c r="RAN68" s="28" t="s">
        <v>16495</v>
      </c>
      <c r="RAO68" s="28" t="s">
        <v>16495</v>
      </c>
      <c r="RAP68" s="28" t="s">
        <v>16495</v>
      </c>
      <c r="RAQ68" s="28" t="s">
        <v>16495</v>
      </c>
      <c r="RAR68" s="28" t="s">
        <v>16495</v>
      </c>
      <c r="RAS68" s="28" t="s">
        <v>16495</v>
      </c>
      <c r="RAT68" s="28" t="s">
        <v>16495</v>
      </c>
      <c r="RAU68" s="28" t="s">
        <v>16495</v>
      </c>
      <c r="RAV68" s="28" t="s">
        <v>16495</v>
      </c>
      <c r="RAW68" s="28" t="s">
        <v>16495</v>
      </c>
      <c r="RAX68" s="28" t="s">
        <v>16495</v>
      </c>
      <c r="RAY68" s="28" t="s">
        <v>16495</v>
      </c>
      <c r="RAZ68" s="28" t="s">
        <v>16495</v>
      </c>
      <c r="RBA68" s="28" t="s">
        <v>16495</v>
      </c>
      <c r="RBB68" s="28" t="s">
        <v>16495</v>
      </c>
      <c r="RBC68" s="28" t="s">
        <v>16495</v>
      </c>
      <c r="RBD68" s="28" t="s">
        <v>16495</v>
      </c>
      <c r="RBE68" s="28" t="s">
        <v>16495</v>
      </c>
      <c r="RBF68" s="28" t="s">
        <v>16495</v>
      </c>
      <c r="RBG68" s="28" t="s">
        <v>16495</v>
      </c>
      <c r="RBH68" s="28" t="s">
        <v>16495</v>
      </c>
      <c r="RBI68" s="28" t="s">
        <v>16495</v>
      </c>
      <c r="RBJ68" s="28" t="s">
        <v>16495</v>
      </c>
      <c r="RBK68" s="28" t="s">
        <v>16495</v>
      </c>
      <c r="RBL68" s="28" t="s">
        <v>16495</v>
      </c>
      <c r="RBM68" s="28" t="s">
        <v>16495</v>
      </c>
      <c r="RBN68" s="28" t="s">
        <v>16495</v>
      </c>
      <c r="RBO68" s="28" t="s">
        <v>16495</v>
      </c>
      <c r="RBP68" s="28" t="s">
        <v>16495</v>
      </c>
      <c r="RBQ68" s="28" t="s">
        <v>16495</v>
      </c>
      <c r="RBR68" s="28" t="s">
        <v>16495</v>
      </c>
      <c r="RBS68" s="28" t="s">
        <v>16495</v>
      </c>
      <c r="RBT68" s="28" t="s">
        <v>16495</v>
      </c>
      <c r="RBU68" s="28" t="s">
        <v>16495</v>
      </c>
      <c r="RBV68" s="28" t="s">
        <v>16495</v>
      </c>
      <c r="RBW68" s="28" t="s">
        <v>16495</v>
      </c>
      <c r="RBX68" s="28" t="s">
        <v>16495</v>
      </c>
      <c r="RBY68" s="28" t="s">
        <v>16495</v>
      </c>
      <c r="RBZ68" s="28" t="s">
        <v>16495</v>
      </c>
      <c r="RCA68" s="28" t="s">
        <v>16495</v>
      </c>
      <c r="RCB68" s="28" t="s">
        <v>16495</v>
      </c>
      <c r="RCC68" s="28" t="s">
        <v>16495</v>
      </c>
      <c r="RCD68" s="28" t="s">
        <v>16495</v>
      </c>
      <c r="RCE68" s="28" t="s">
        <v>16495</v>
      </c>
      <c r="RCF68" s="28" t="s">
        <v>16495</v>
      </c>
      <c r="RCG68" s="28" t="s">
        <v>16495</v>
      </c>
      <c r="RCH68" s="28" t="s">
        <v>16495</v>
      </c>
      <c r="RCI68" s="28" t="s">
        <v>16495</v>
      </c>
      <c r="RCJ68" s="28" t="s">
        <v>16495</v>
      </c>
      <c r="RCK68" s="28" t="s">
        <v>16495</v>
      </c>
      <c r="RCL68" s="28" t="s">
        <v>16495</v>
      </c>
      <c r="RCM68" s="28" t="s">
        <v>16495</v>
      </c>
      <c r="RCN68" s="28" t="s">
        <v>16495</v>
      </c>
      <c r="RCO68" s="28" t="s">
        <v>16495</v>
      </c>
      <c r="RCP68" s="28" t="s">
        <v>16495</v>
      </c>
      <c r="RCQ68" s="28" t="s">
        <v>16495</v>
      </c>
      <c r="RCR68" s="28" t="s">
        <v>16495</v>
      </c>
      <c r="RCS68" s="28" t="s">
        <v>16495</v>
      </c>
      <c r="RCT68" s="28" t="s">
        <v>16495</v>
      </c>
      <c r="RCU68" s="28" t="s">
        <v>16495</v>
      </c>
      <c r="RCV68" s="28" t="s">
        <v>16495</v>
      </c>
      <c r="RCW68" s="28" t="s">
        <v>16495</v>
      </c>
      <c r="RCX68" s="28" t="s">
        <v>16495</v>
      </c>
      <c r="RCY68" s="28" t="s">
        <v>16495</v>
      </c>
      <c r="RCZ68" s="28" t="s">
        <v>16495</v>
      </c>
      <c r="RDA68" s="28" t="s">
        <v>16495</v>
      </c>
      <c r="RDB68" s="28" t="s">
        <v>16495</v>
      </c>
      <c r="RDC68" s="28" t="s">
        <v>16495</v>
      </c>
      <c r="RDD68" s="28" t="s">
        <v>16495</v>
      </c>
      <c r="RDE68" s="28" t="s">
        <v>16495</v>
      </c>
      <c r="RDF68" s="28" t="s">
        <v>16495</v>
      </c>
      <c r="RDG68" s="28" t="s">
        <v>16495</v>
      </c>
      <c r="RDH68" s="28" t="s">
        <v>16495</v>
      </c>
      <c r="RDI68" s="28" t="s">
        <v>16495</v>
      </c>
      <c r="RDJ68" s="28" t="s">
        <v>16495</v>
      </c>
      <c r="RDK68" s="28" t="s">
        <v>16495</v>
      </c>
      <c r="RDL68" s="28" t="s">
        <v>16495</v>
      </c>
      <c r="RDM68" s="28" t="s">
        <v>16495</v>
      </c>
      <c r="RDN68" s="28" t="s">
        <v>16495</v>
      </c>
      <c r="RDO68" s="28" t="s">
        <v>16495</v>
      </c>
      <c r="RDP68" s="28" t="s">
        <v>16495</v>
      </c>
      <c r="RDQ68" s="28" t="s">
        <v>16495</v>
      </c>
      <c r="RDR68" s="28" t="s">
        <v>16495</v>
      </c>
      <c r="RDS68" s="28" t="s">
        <v>16495</v>
      </c>
      <c r="RDT68" s="28" t="s">
        <v>16495</v>
      </c>
      <c r="RDU68" s="28" t="s">
        <v>16495</v>
      </c>
      <c r="RDV68" s="28" t="s">
        <v>16495</v>
      </c>
      <c r="RDW68" s="28" t="s">
        <v>16495</v>
      </c>
      <c r="RDX68" s="28" t="s">
        <v>16495</v>
      </c>
      <c r="RDY68" s="28" t="s">
        <v>16495</v>
      </c>
      <c r="RDZ68" s="28" t="s">
        <v>16495</v>
      </c>
      <c r="REA68" s="28" t="s">
        <v>16495</v>
      </c>
      <c r="REB68" s="28" t="s">
        <v>16495</v>
      </c>
      <c r="REC68" s="28" t="s">
        <v>16495</v>
      </c>
      <c r="RED68" s="28" t="s">
        <v>16495</v>
      </c>
      <c r="REE68" s="28" t="s">
        <v>16495</v>
      </c>
      <c r="REF68" s="28" t="s">
        <v>16495</v>
      </c>
      <c r="REG68" s="28" t="s">
        <v>16495</v>
      </c>
      <c r="REH68" s="28" t="s">
        <v>16495</v>
      </c>
      <c r="REI68" s="28" t="s">
        <v>16495</v>
      </c>
      <c r="REJ68" s="28" t="s">
        <v>16495</v>
      </c>
      <c r="REK68" s="28" t="s">
        <v>16495</v>
      </c>
      <c r="REL68" s="28" t="s">
        <v>16495</v>
      </c>
      <c r="REM68" s="28" t="s">
        <v>16495</v>
      </c>
      <c r="REN68" s="28" t="s">
        <v>16495</v>
      </c>
      <c r="REO68" s="28" t="s">
        <v>16495</v>
      </c>
      <c r="REP68" s="28" t="s">
        <v>16495</v>
      </c>
      <c r="REQ68" s="28" t="s">
        <v>16495</v>
      </c>
      <c r="RER68" s="28" t="s">
        <v>16495</v>
      </c>
      <c r="RES68" s="28" t="s">
        <v>16495</v>
      </c>
      <c r="RET68" s="28" t="s">
        <v>16495</v>
      </c>
      <c r="REU68" s="28" t="s">
        <v>16495</v>
      </c>
      <c r="REV68" s="28" t="s">
        <v>16495</v>
      </c>
      <c r="REW68" s="28" t="s">
        <v>16495</v>
      </c>
      <c r="REX68" s="28" t="s">
        <v>16495</v>
      </c>
      <c r="REY68" s="28" t="s">
        <v>16495</v>
      </c>
      <c r="REZ68" s="28" t="s">
        <v>16495</v>
      </c>
      <c r="RFA68" s="28" t="s">
        <v>16495</v>
      </c>
      <c r="RFB68" s="28" t="s">
        <v>16495</v>
      </c>
      <c r="RFC68" s="28" t="s">
        <v>16495</v>
      </c>
      <c r="RFD68" s="28" t="s">
        <v>16495</v>
      </c>
      <c r="RFE68" s="28" t="s">
        <v>16495</v>
      </c>
      <c r="RFF68" s="28" t="s">
        <v>16495</v>
      </c>
      <c r="RFG68" s="28" t="s">
        <v>16495</v>
      </c>
      <c r="RFH68" s="28" t="s">
        <v>16495</v>
      </c>
      <c r="RFI68" s="28" t="s">
        <v>16495</v>
      </c>
      <c r="RFJ68" s="28" t="s">
        <v>16495</v>
      </c>
      <c r="RFK68" s="28" t="s">
        <v>16495</v>
      </c>
      <c r="RFL68" s="28" t="s">
        <v>16495</v>
      </c>
      <c r="RFM68" s="28" t="s">
        <v>16495</v>
      </c>
      <c r="RFN68" s="28" t="s">
        <v>16495</v>
      </c>
      <c r="RFO68" s="28" t="s">
        <v>16495</v>
      </c>
      <c r="RFP68" s="28" t="s">
        <v>16495</v>
      </c>
      <c r="RFQ68" s="28" t="s">
        <v>16495</v>
      </c>
      <c r="RFR68" s="28" t="s">
        <v>16495</v>
      </c>
      <c r="RFS68" s="28" t="s">
        <v>16495</v>
      </c>
      <c r="RFT68" s="28" t="s">
        <v>16495</v>
      </c>
      <c r="RFU68" s="28" t="s">
        <v>16495</v>
      </c>
      <c r="RFV68" s="28" t="s">
        <v>16495</v>
      </c>
      <c r="RFW68" s="28" t="s">
        <v>16495</v>
      </c>
      <c r="RFX68" s="28" t="s">
        <v>16495</v>
      </c>
      <c r="RFY68" s="28" t="s">
        <v>16495</v>
      </c>
      <c r="RFZ68" s="28" t="s">
        <v>16495</v>
      </c>
      <c r="RGA68" s="28" t="s">
        <v>16495</v>
      </c>
      <c r="RGB68" s="28" t="s">
        <v>16495</v>
      </c>
      <c r="RGC68" s="28" t="s">
        <v>16495</v>
      </c>
      <c r="RGD68" s="28" t="s">
        <v>16495</v>
      </c>
      <c r="RGE68" s="28" t="s">
        <v>16495</v>
      </c>
      <c r="RGF68" s="28" t="s">
        <v>16495</v>
      </c>
      <c r="RGG68" s="28" t="s">
        <v>16495</v>
      </c>
      <c r="RGH68" s="28" t="s">
        <v>16495</v>
      </c>
      <c r="RGI68" s="28" t="s">
        <v>16495</v>
      </c>
      <c r="RGJ68" s="28" t="s">
        <v>16495</v>
      </c>
      <c r="RGK68" s="28" t="s">
        <v>16495</v>
      </c>
      <c r="RGL68" s="28" t="s">
        <v>16495</v>
      </c>
      <c r="RGM68" s="28" t="s">
        <v>16495</v>
      </c>
      <c r="RGN68" s="28" t="s">
        <v>16495</v>
      </c>
      <c r="RGO68" s="28" t="s">
        <v>16495</v>
      </c>
      <c r="RGP68" s="28" t="s">
        <v>16495</v>
      </c>
      <c r="RGQ68" s="28" t="s">
        <v>16495</v>
      </c>
      <c r="RGR68" s="28" t="s">
        <v>16495</v>
      </c>
      <c r="RGS68" s="28" t="s">
        <v>16495</v>
      </c>
      <c r="RGT68" s="28" t="s">
        <v>16495</v>
      </c>
      <c r="RGU68" s="28" t="s">
        <v>16495</v>
      </c>
      <c r="RGV68" s="28" t="s">
        <v>16495</v>
      </c>
      <c r="RGW68" s="28" t="s">
        <v>16495</v>
      </c>
      <c r="RGX68" s="28" t="s">
        <v>16495</v>
      </c>
      <c r="RGY68" s="28" t="s">
        <v>16495</v>
      </c>
      <c r="RGZ68" s="28" t="s">
        <v>16495</v>
      </c>
      <c r="RHA68" s="28" t="s">
        <v>16495</v>
      </c>
      <c r="RHB68" s="28" t="s">
        <v>16495</v>
      </c>
      <c r="RHC68" s="28" t="s">
        <v>16495</v>
      </c>
      <c r="RHD68" s="28" t="s">
        <v>16495</v>
      </c>
      <c r="RHE68" s="28" t="s">
        <v>16495</v>
      </c>
      <c r="RHF68" s="28" t="s">
        <v>16495</v>
      </c>
      <c r="RHG68" s="28" t="s">
        <v>16495</v>
      </c>
      <c r="RHH68" s="28" t="s">
        <v>16495</v>
      </c>
      <c r="RHI68" s="28" t="s">
        <v>16495</v>
      </c>
      <c r="RHJ68" s="28" t="s">
        <v>16495</v>
      </c>
      <c r="RHK68" s="28" t="s">
        <v>16495</v>
      </c>
      <c r="RHL68" s="28" t="s">
        <v>16495</v>
      </c>
      <c r="RHM68" s="28" t="s">
        <v>16495</v>
      </c>
      <c r="RHN68" s="28" t="s">
        <v>16495</v>
      </c>
      <c r="RHO68" s="28" t="s">
        <v>16495</v>
      </c>
      <c r="RHP68" s="28" t="s">
        <v>16495</v>
      </c>
      <c r="RHQ68" s="28" t="s">
        <v>16495</v>
      </c>
      <c r="RHR68" s="28" t="s">
        <v>16495</v>
      </c>
      <c r="RHS68" s="28" t="s">
        <v>16495</v>
      </c>
      <c r="RHT68" s="28" t="s">
        <v>16495</v>
      </c>
      <c r="RHU68" s="28" t="s">
        <v>16495</v>
      </c>
      <c r="RHV68" s="28" t="s">
        <v>16495</v>
      </c>
      <c r="RHW68" s="28" t="s">
        <v>16495</v>
      </c>
      <c r="RHX68" s="28" t="s">
        <v>16495</v>
      </c>
      <c r="RHY68" s="28" t="s">
        <v>16495</v>
      </c>
      <c r="RHZ68" s="28" t="s">
        <v>16495</v>
      </c>
      <c r="RIA68" s="28" t="s">
        <v>16495</v>
      </c>
      <c r="RIB68" s="28" t="s">
        <v>16495</v>
      </c>
      <c r="RIC68" s="28" t="s">
        <v>16495</v>
      </c>
      <c r="RID68" s="28" t="s">
        <v>16495</v>
      </c>
      <c r="RIE68" s="28" t="s">
        <v>16495</v>
      </c>
      <c r="RIF68" s="28" t="s">
        <v>16495</v>
      </c>
      <c r="RIG68" s="28" t="s">
        <v>16495</v>
      </c>
      <c r="RIH68" s="28" t="s">
        <v>16495</v>
      </c>
      <c r="RII68" s="28" t="s">
        <v>16495</v>
      </c>
      <c r="RIJ68" s="28" t="s">
        <v>16495</v>
      </c>
      <c r="RIK68" s="28" t="s">
        <v>16495</v>
      </c>
      <c r="RIL68" s="28" t="s">
        <v>16495</v>
      </c>
      <c r="RIM68" s="28" t="s">
        <v>16495</v>
      </c>
      <c r="RIN68" s="28" t="s">
        <v>16495</v>
      </c>
      <c r="RIO68" s="28" t="s">
        <v>16495</v>
      </c>
      <c r="RIP68" s="28" t="s">
        <v>16495</v>
      </c>
      <c r="RIQ68" s="28" t="s">
        <v>16495</v>
      </c>
      <c r="RIR68" s="28" t="s">
        <v>16495</v>
      </c>
      <c r="RIS68" s="28" t="s">
        <v>16495</v>
      </c>
      <c r="RIT68" s="28" t="s">
        <v>16495</v>
      </c>
      <c r="RIU68" s="28" t="s">
        <v>16495</v>
      </c>
      <c r="RIV68" s="28" t="s">
        <v>16495</v>
      </c>
      <c r="RIW68" s="28" t="s">
        <v>16495</v>
      </c>
      <c r="RIX68" s="28" t="s">
        <v>16495</v>
      </c>
      <c r="RIY68" s="28" t="s">
        <v>16495</v>
      </c>
      <c r="RIZ68" s="28" t="s">
        <v>16495</v>
      </c>
      <c r="RJA68" s="28" t="s">
        <v>16495</v>
      </c>
      <c r="RJB68" s="28" t="s">
        <v>16495</v>
      </c>
      <c r="RJC68" s="28" t="s">
        <v>16495</v>
      </c>
      <c r="RJD68" s="28" t="s">
        <v>16495</v>
      </c>
      <c r="RJE68" s="28" t="s">
        <v>16495</v>
      </c>
      <c r="RJF68" s="28" t="s">
        <v>16495</v>
      </c>
      <c r="RJG68" s="28" t="s">
        <v>16495</v>
      </c>
      <c r="RJH68" s="28" t="s">
        <v>16495</v>
      </c>
      <c r="RJI68" s="28" t="s">
        <v>16495</v>
      </c>
      <c r="RJJ68" s="28" t="s">
        <v>16495</v>
      </c>
      <c r="RJK68" s="28" t="s">
        <v>16495</v>
      </c>
      <c r="RJL68" s="28" t="s">
        <v>16495</v>
      </c>
      <c r="RJM68" s="28" t="s">
        <v>16495</v>
      </c>
      <c r="RJN68" s="28" t="s">
        <v>16495</v>
      </c>
      <c r="RJO68" s="28" t="s">
        <v>16495</v>
      </c>
      <c r="RJP68" s="28" t="s">
        <v>16495</v>
      </c>
      <c r="RJQ68" s="28" t="s">
        <v>16495</v>
      </c>
      <c r="RJR68" s="28" t="s">
        <v>16495</v>
      </c>
      <c r="RJS68" s="28" t="s">
        <v>16495</v>
      </c>
      <c r="RJT68" s="28" t="s">
        <v>16495</v>
      </c>
      <c r="RJU68" s="28" t="s">
        <v>16495</v>
      </c>
      <c r="RJV68" s="28" t="s">
        <v>16495</v>
      </c>
      <c r="RJW68" s="28" t="s">
        <v>16495</v>
      </c>
      <c r="RJX68" s="28" t="s">
        <v>16495</v>
      </c>
      <c r="RJY68" s="28" t="s">
        <v>16495</v>
      </c>
      <c r="RJZ68" s="28" t="s">
        <v>16495</v>
      </c>
      <c r="RKA68" s="28" t="s">
        <v>16495</v>
      </c>
      <c r="RKB68" s="28" t="s">
        <v>16495</v>
      </c>
      <c r="RKC68" s="28" t="s">
        <v>16495</v>
      </c>
      <c r="RKD68" s="28" t="s">
        <v>16495</v>
      </c>
      <c r="RKE68" s="28" t="s">
        <v>16495</v>
      </c>
      <c r="RKF68" s="28" t="s">
        <v>16495</v>
      </c>
      <c r="RKG68" s="28" t="s">
        <v>16495</v>
      </c>
      <c r="RKH68" s="28" t="s">
        <v>16495</v>
      </c>
      <c r="RKI68" s="28" t="s">
        <v>16495</v>
      </c>
      <c r="RKJ68" s="28" t="s">
        <v>16495</v>
      </c>
      <c r="RKK68" s="28" t="s">
        <v>16495</v>
      </c>
      <c r="RKL68" s="28" t="s">
        <v>16495</v>
      </c>
      <c r="RKM68" s="28" t="s">
        <v>16495</v>
      </c>
      <c r="RKN68" s="28" t="s">
        <v>16495</v>
      </c>
      <c r="RKO68" s="28" t="s">
        <v>16495</v>
      </c>
      <c r="RKP68" s="28" t="s">
        <v>16495</v>
      </c>
      <c r="RKQ68" s="28" t="s">
        <v>16495</v>
      </c>
      <c r="RKR68" s="28" t="s">
        <v>16495</v>
      </c>
      <c r="RKS68" s="28" t="s">
        <v>16495</v>
      </c>
      <c r="RKT68" s="28" t="s">
        <v>16495</v>
      </c>
      <c r="RKU68" s="28" t="s">
        <v>16495</v>
      </c>
      <c r="RKV68" s="28" t="s">
        <v>16495</v>
      </c>
      <c r="RKW68" s="28" t="s">
        <v>16495</v>
      </c>
      <c r="RKX68" s="28" t="s">
        <v>16495</v>
      </c>
      <c r="RKY68" s="28" t="s">
        <v>16495</v>
      </c>
      <c r="RKZ68" s="28" t="s">
        <v>16495</v>
      </c>
      <c r="RLA68" s="28" t="s">
        <v>16495</v>
      </c>
      <c r="RLB68" s="28" t="s">
        <v>16495</v>
      </c>
      <c r="RLC68" s="28" t="s">
        <v>16495</v>
      </c>
      <c r="RLD68" s="28" t="s">
        <v>16495</v>
      </c>
      <c r="RLE68" s="28" t="s">
        <v>16495</v>
      </c>
      <c r="RLF68" s="28" t="s">
        <v>16495</v>
      </c>
      <c r="RLG68" s="28" t="s">
        <v>16495</v>
      </c>
      <c r="RLH68" s="28" t="s">
        <v>16495</v>
      </c>
      <c r="RLI68" s="28" t="s">
        <v>16495</v>
      </c>
      <c r="RLJ68" s="28" t="s">
        <v>16495</v>
      </c>
      <c r="RLK68" s="28" t="s">
        <v>16495</v>
      </c>
      <c r="RLL68" s="28" t="s">
        <v>16495</v>
      </c>
      <c r="RLM68" s="28" t="s">
        <v>16495</v>
      </c>
      <c r="RLN68" s="28" t="s">
        <v>16495</v>
      </c>
      <c r="RLO68" s="28" t="s">
        <v>16495</v>
      </c>
      <c r="RLP68" s="28" t="s">
        <v>16495</v>
      </c>
      <c r="RLQ68" s="28" t="s">
        <v>16495</v>
      </c>
      <c r="RLR68" s="28" t="s">
        <v>16495</v>
      </c>
      <c r="RLS68" s="28" t="s">
        <v>16495</v>
      </c>
      <c r="RLT68" s="28" t="s">
        <v>16495</v>
      </c>
      <c r="RLU68" s="28" t="s">
        <v>16495</v>
      </c>
      <c r="RLV68" s="28" t="s">
        <v>16495</v>
      </c>
      <c r="RLW68" s="28" t="s">
        <v>16495</v>
      </c>
      <c r="RLX68" s="28" t="s">
        <v>16495</v>
      </c>
      <c r="RLY68" s="28" t="s">
        <v>16495</v>
      </c>
      <c r="RLZ68" s="28" t="s">
        <v>16495</v>
      </c>
      <c r="RMA68" s="28" t="s">
        <v>16495</v>
      </c>
      <c r="RMB68" s="28" t="s">
        <v>16495</v>
      </c>
      <c r="RMC68" s="28" t="s">
        <v>16495</v>
      </c>
      <c r="RMD68" s="28" t="s">
        <v>16495</v>
      </c>
      <c r="RME68" s="28" t="s">
        <v>16495</v>
      </c>
      <c r="RMF68" s="28" t="s">
        <v>16495</v>
      </c>
      <c r="RMG68" s="28" t="s">
        <v>16495</v>
      </c>
      <c r="RMH68" s="28" t="s">
        <v>16495</v>
      </c>
      <c r="RMI68" s="28" t="s">
        <v>16495</v>
      </c>
      <c r="RMJ68" s="28" t="s">
        <v>16495</v>
      </c>
      <c r="RMK68" s="28" t="s">
        <v>16495</v>
      </c>
      <c r="RML68" s="28" t="s">
        <v>16495</v>
      </c>
      <c r="RMM68" s="28" t="s">
        <v>16495</v>
      </c>
      <c r="RMN68" s="28" t="s">
        <v>16495</v>
      </c>
      <c r="RMO68" s="28" t="s">
        <v>16495</v>
      </c>
      <c r="RMP68" s="28" t="s">
        <v>16495</v>
      </c>
      <c r="RMQ68" s="28" t="s">
        <v>16495</v>
      </c>
      <c r="RMR68" s="28" t="s">
        <v>16495</v>
      </c>
      <c r="RMS68" s="28" t="s">
        <v>16495</v>
      </c>
      <c r="RMT68" s="28" t="s">
        <v>16495</v>
      </c>
      <c r="RMU68" s="28" t="s">
        <v>16495</v>
      </c>
      <c r="RMV68" s="28" t="s">
        <v>16495</v>
      </c>
      <c r="RMW68" s="28" t="s">
        <v>16495</v>
      </c>
      <c r="RMX68" s="28" t="s">
        <v>16495</v>
      </c>
      <c r="RMY68" s="28" t="s">
        <v>16495</v>
      </c>
      <c r="RMZ68" s="28" t="s">
        <v>16495</v>
      </c>
      <c r="RNA68" s="28" t="s">
        <v>16495</v>
      </c>
      <c r="RNB68" s="28" t="s">
        <v>16495</v>
      </c>
      <c r="RNC68" s="28" t="s">
        <v>16495</v>
      </c>
      <c r="RND68" s="28" t="s">
        <v>16495</v>
      </c>
      <c r="RNE68" s="28" t="s">
        <v>16495</v>
      </c>
      <c r="RNF68" s="28" t="s">
        <v>16495</v>
      </c>
      <c r="RNG68" s="28" t="s">
        <v>16495</v>
      </c>
      <c r="RNH68" s="28" t="s">
        <v>16495</v>
      </c>
      <c r="RNI68" s="28" t="s">
        <v>16495</v>
      </c>
      <c r="RNJ68" s="28" t="s">
        <v>16495</v>
      </c>
      <c r="RNK68" s="28" t="s">
        <v>16495</v>
      </c>
      <c r="RNL68" s="28" t="s">
        <v>16495</v>
      </c>
      <c r="RNM68" s="28" t="s">
        <v>16495</v>
      </c>
      <c r="RNN68" s="28" t="s">
        <v>16495</v>
      </c>
      <c r="RNO68" s="28" t="s">
        <v>16495</v>
      </c>
      <c r="RNP68" s="28" t="s">
        <v>16495</v>
      </c>
      <c r="RNQ68" s="28" t="s">
        <v>16495</v>
      </c>
      <c r="RNR68" s="28" t="s">
        <v>16495</v>
      </c>
      <c r="RNS68" s="28" t="s">
        <v>16495</v>
      </c>
      <c r="RNT68" s="28" t="s">
        <v>16495</v>
      </c>
      <c r="RNU68" s="28" t="s">
        <v>16495</v>
      </c>
      <c r="RNV68" s="28" t="s">
        <v>16495</v>
      </c>
      <c r="RNW68" s="28" t="s">
        <v>16495</v>
      </c>
      <c r="RNX68" s="28" t="s">
        <v>16495</v>
      </c>
      <c r="RNY68" s="28" t="s">
        <v>16495</v>
      </c>
      <c r="RNZ68" s="28" t="s">
        <v>16495</v>
      </c>
      <c r="ROA68" s="28" t="s">
        <v>16495</v>
      </c>
      <c r="ROB68" s="28" t="s">
        <v>16495</v>
      </c>
      <c r="ROC68" s="28" t="s">
        <v>16495</v>
      </c>
      <c r="ROD68" s="28" t="s">
        <v>16495</v>
      </c>
      <c r="ROE68" s="28" t="s">
        <v>16495</v>
      </c>
      <c r="ROF68" s="28" t="s">
        <v>16495</v>
      </c>
      <c r="ROG68" s="28" t="s">
        <v>16495</v>
      </c>
      <c r="ROH68" s="28" t="s">
        <v>16495</v>
      </c>
      <c r="ROI68" s="28" t="s">
        <v>16495</v>
      </c>
      <c r="ROJ68" s="28" t="s">
        <v>16495</v>
      </c>
      <c r="ROK68" s="28" t="s">
        <v>16495</v>
      </c>
      <c r="ROL68" s="28" t="s">
        <v>16495</v>
      </c>
      <c r="ROM68" s="28" t="s">
        <v>16495</v>
      </c>
      <c r="RON68" s="28" t="s">
        <v>16495</v>
      </c>
      <c r="ROO68" s="28" t="s">
        <v>16495</v>
      </c>
      <c r="ROP68" s="28" t="s">
        <v>16495</v>
      </c>
      <c r="ROQ68" s="28" t="s">
        <v>16495</v>
      </c>
      <c r="ROR68" s="28" t="s">
        <v>16495</v>
      </c>
      <c r="ROS68" s="28" t="s">
        <v>16495</v>
      </c>
      <c r="ROT68" s="28" t="s">
        <v>16495</v>
      </c>
      <c r="ROU68" s="28" t="s">
        <v>16495</v>
      </c>
      <c r="ROV68" s="28" t="s">
        <v>16495</v>
      </c>
      <c r="ROW68" s="28" t="s">
        <v>16495</v>
      </c>
      <c r="ROX68" s="28" t="s">
        <v>16495</v>
      </c>
      <c r="ROY68" s="28" t="s">
        <v>16495</v>
      </c>
      <c r="ROZ68" s="28" t="s">
        <v>16495</v>
      </c>
      <c r="RPA68" s="28" t="s">
        <v>16495</v>
      </c>
      <c r="RPB68" s="28" t="s">
        <v>16495</v>
      </c>
      <c r="RPC68" s="28" t="s">
        <v>16495</v>
      </c>
      <c r="RPD68" s="28" t="s">
        <v>16495</v>
      </c>
      <c r="RPE68" s="28" t="s">
        <v>16495</v>
      </c>
      <c r="RPF68" s="28" t="s">
        <v>16495</v>
      </c>
      <c r="RPG68" s="28" t="s">
        <v>16495</v>
      </c>
      <c r="RPH68" s="28" t="s">
        <v>16495</v>
      </c>
      <c r="RPI68" s="28" t="s">
        <v>16495</v>
      </c>
      <c r="RPJ68" s="28" t="s">
        <v>16495</v>
      </c>
      <c r="RPK68" s="28" t="s">
        <v>16495</v>
      </c>
      <c r="RPL68" s="28" t="s">
        <v>16495</v>
      </c>
      <c r="RPM68" s="28" t="s">
        <v>16495</v>
      </c>
      <c r="RPN68" s="28" t="s">
        <v>16495</v>
      </c>
      <c r="RPO68" s="28" t="s">
        <v>16495</v>
      </c>
      <c r="RPP68" s="28" t="s">
        <v>16495</v>
      </c>
      <c r="RPQ68" s="28" t="s">
        <v>16495</v>
      </c>
      <c r="RPR68" s="28" t="s">
        <v>16495</v>
      </c>
      <c r="RPS68" s="28" t="s">
        <v>16495</v>
      </c>
      <c r="RPT68" s="28" t="s">
        <v>16495</v>
      </c>
      <c r="RPU68" s="28" t="s">
        <v>16495</v>
      </c>
      <c r="RPV68" s="28" t="s">
        <v>16495</v>
      </c>
      <c r="RPW68" s="28" t="s">
        <v>16495</v>
      </c>
      <c r="RPX68" s="28" t="s">
        <v>16495</v>
      </c>
      <c r="RPY68" s="28" t="s">
        <v>16495</v>
      </c>
      <c r="RPZ68" s="28" t="s">
        <v>16495</v>
      </c>
      <c r="RQA68" s="28" t="s">
        <v>16495</v>
      </c>
      <c r="RQB68" s="28" t="s">
        <v>16495</v>
      </c>
      <c r="RQC68" s="28" t="s">
        <v>16495</v>
      </c>
      <c r="RQD68" s="28" t="s">
        <v>16495</v>
      </c>
      <c r="RQE68" s="28" t="s">
        <v>16495</v>
      </c>
      <c r="RQF68" s="28" t="s">
        <v>16495</v>
      </c>
      <c r="RQG68" s="28" t="s">
        <v>16495</v>
      </c>
      <c r="RQH68" s="28" t="s">
        <v>16495</v>
      </c>
      <c r="RQI68" s="28" t="s">
        <v>16495</v>
      </c>
      <c r="RQJ68" s="28" t="s">
        <v>16495</v>
      </c>
      <c r="RQK68" s="28" t="s">
        <v>16495</v>
      </c>
      <c r="RQL68" s="28" t="s">
        <v>16495</v>
      </c>
      <c r="RQM68" s="28" t="s">
        <v>16495</v>
      </c>
      <c r="RQN68" s="28" t="s">
        <v>16495</v>
      </c>
      <c r="RQO68" s="28" t="s">
        <v>16495</v>
      </c>
      <c r="RQP68" s="28" t="s">
        <v>16495</v>
      </c>
      <c r="RQQ68" s="28" t="s">
        <v>16495</v>
      </c>
      <c r="RQR68" s="28" t="s">
        <v>16495</v>
      </c>
      <c r="RQS68" s="28" t="s">
        <v>16495</v>
      </c>
      <c r="RQT68" s="28" t="s">
        <v>16495</v>
      </c>
      <c r="RQU68" s="28" t="s">
        <v>16495</v>
      </c>
      <c r="RQV68" s="28" t="s">
        <v>16495</v>
      </c>
      <c r="RQW68" s="28" t="s">
        <v>16495</v>
      </c>
      <c r="RQX68" s="28" t="s">
        <v>16495</v>
      </c>
      <c r="RQY68" s="28" t="s">
        <v>16495</v>
      </c>
      <c r="RQZ68" s="28" t="s">
        <v>16495</v>
      </c>
      <c r="RRA68" s="28" t="s">
        <v>16495</v>
      </c>
      <c r="RRB68" s="28" t="s">
        <v>16495</v>
      </c>
      <c r="RRC68" s="28" t="s">
        <v>16495</v>
      </c>
      <c r="RRD68" s="28" t="s">
        <v>16495</v>
      </c>
      <c r="RRE68" s="28" t="s">
        <v>16495</v>
      </c>
      <c r="RRF68" s="28" t="s">
        <v>16495</v>
      </c>
      <c r="RRG68" s="28" t="s">
        <v>16495</v>
      </c>
      <c r="RRH68" s="28" t="s">
        <v>16495</v>
      </c>
      <c r="RRI68" s="28" t="s">
        <v>16495</v>
      </c>
      <c r="RRJ68" s="28" t="s">
        <v>16495</v>
      </c>
      <c r="RRK68" s="28" t="s">
        <v>16495</v>
      </c>
      <c r="RRL68" s="28" t="s">
        <v>16495</v>
      </c>
      <c r="RRM68" s="28" t="s">
        <v>16495</v>
      </c>
      <c r="RRN68" s="28" t="s">
        <v>16495</v>
      </c>
      <c r="RRO68" s="28" t="s">
        <v>16495</v>
      </c>
      <c r="RRP68" s="28" t="s">
        <v>16495</v>
      </c>
      <c r="RRQ68" s="28" t="s">
        <v>16495</v>
      </c>
      <c r="RRR68" s="28" t="s">
        <v>16495</v>
      </c>
      <c r="RRS68" s="28" t="s">
        <v>16495</v>
      </c>
      <c r="RRT68" s="28" t="s">
        <v>16495</v>
      </c>
      <c r="RRU68" s="28" t="s">
        <v>16495</v>
      </c>
      <c r="RRV68" s="28" t="s">
        <v>16495</v>
      </c>
      <c r="RRW68" s="28" t="s">
        <v>16495</v>
      </c>
      <c r="RRX68" s="28" t="s">
        <v>16495</v>
      </c>
      <c r="RRY68" s="28" t="s">
        <v>16495</v>
      </c>
      <c r="RRZ68" s="28" t="s">
        <v>16495</v>
      </c>
      <c r="RSA68" s="28" t="s">
        <v>16495</v>
      </c>
      <c r="RSB68" s="28" t="s">
        <v>16495</v>
      </c>
      <c r="RSC68" s="28" t="s">
        <v>16495</v>
      </c>
      <c r="RSD68" s="28" t="s">
        <v>16495</v>
      </c>
      <c r="RSE68" s="28" t="s">
        <v>16495</v>
      </c>
      <c r="RSF68" s="28" t="s">
        <v>16495</v>
      </c>
      <c r="RSG68" s="28" t="s">
        <v>16495</v>
      </c>
      <c r="RSH68" s="28" t="s">
        <v>16495</v>
      </c>
      <c r="RSI68" s="28" t="s">
        <v>16495</v>
      </c>
      <c r="RSJ68" s="28" t="s">
        <v>16495</v>
      </c>
      <c r="RSK68" s="28" t="s">
        <v>16495</v>
      </c>
      <c r="RSL68" s="28" t="s">
        <v>16495</v>
      </c>
      <c r="RSM68" s="28" t="s">
        <v>16495</v>
      </c>
      <c r="RSN68" s="28" t="s">
        <v>16495</v>
      </c>
      <c r="RSO68" s="28" t="s">
        <v>16495</v>
      </c>
      <c r="RSP68" s="28" t="s">
        <v>16495</v>
      </c>
      <c r="RSQ68" s="28" t="s">
        <v>16495</v>
      </c>
      <c r="RSR68" s="28" t="s">
        <v>16495</v>
      </c>
      <c r="RSS68" s="28" t="s">
        <v>16495</v>
      </c>
      <c r="RST68" s="28" t="s">
        <v>16495</v>
      </c>
      <c r="RSU68" s="28" t="s">
        <v>16495</v>
      </c>
      <c r="RSV68" s="28" t="s">
        <v>16495</v>
      </c>
      <c r="RSW68" s="28" t="s">
        <v>16495</v>
      </c>
      <c r="RSX68" s="28" t="s">
        <v>16495</v>
      </c>
      <c r="RSY68" s="28" t="s">
        <v>16495</v>
      </c>
      <c r="RSZ68" s="28" t="s">
        <v>16495</v>
      </c>
      <c r="RTA68" s="28" t="s">
        <v>16495</v>
      </c>
      <c r="RTB68" s="28" t="s">
        <v>16495</v>
      </c>
      <c r="RTC68" s="28" t="s">
        <v>16495</v>
      </c>
      <c r="RTD68" s="28" t="s">
        <v>16495</v>
      </c>
      <c r="RTE68" s="28" t="s">
        <v>16495</v>
      </c>
      <c r="RTF68" s="28" t="s">
        <v>16495</v>
      </c>
      <c r="RTG68" s="28" t="s">
        <v>16495</v>
      </c>
      <c r="RTH68" s="28" t="s">
        <v>16495</v>
      </c>
      <c r="RTI68" s="28" t="s">
        <v>16495</v>
      </c>
      <c r="RTJ68" s="28" t="s">
        <v>16495</v>
      </c>
      <c r="RTK68" s="28" t="s">
        <v>16495</v>
      </c>
      <c r="RTL68" s="28" t="s">
        <v>16495</v>
      </c>
      <c r="RTM68" s="28" t="s">
        <v>16495</v>
      </c>
      <c r="RTN68" s="28" t="s">
        <v>16495</v>
      </c>
      <c r="RTO68" s="28" t="s">
        <v>16495</v>
      </c>
      <c r="RTP68" s="28" t="s">
        <v>16495</v>
      </c>
      <c r="RTQ68" s="28" t="s">
        <v>16495</v>
      </c>
      <c r="RTR68" s="28" t="s">
        <v>16495</v>
      </c>
      <c r="RTS68" s="28" t="s">
        <v>16495</v>
      </c>
      <c r="RTT68" s="28" t="s">
        <v>16495</v>
      </c>
      <c r="RTU68" s="28" t="s">
        <v>16495</v>
      </c>
      <c r="RTV68" s="28" t="s">
        <v>16495</v>
      </c>
      <c r="RTW68" s="28" t="s">
        <v>16495</v>
      </c>
      <c r="RTX68" s="28" t="s">
        <v>16495</v>
      </c>
      <c r="RTY68" s="28" t="s">
        <v>16495</v>
      </c>
      <c r="RTZ68" s="28" t="s">
        <v>16495</v>
      </c>
      <c r="RUA68" s="28" t="s">
        <v>16495</v>
      </c>
      <c r="RUB68" s="28" t="s">
        <v>16495</v>
      </c>
      <c r="RUC68" s="28" t="s">
        <v>16495</v>
      </c>
      <c r="RUD68" s="28" t="s">
        <v>16495</v>
      </c>
      <c r="RUE68" s="28" t="s">
        <v>16495</v>
      </c>
      <c r="RUF68" s="28" t="s">
        <v>16495</v>
      </c>
      <c r="RUG68" s="28" t="s">
        <v>16495</v>
      </c>
      <c r="RUH68" s="28" t="s">
        <v>16495</v>
      </c>
      <c r="RUI68" s="28" t="s">
        <v>16495</v>
      </c>
      <c r="RUJ68" s="28" t="s">
        <v>16495</v>
      </c>
      <c r="RUK68" s="28" t="s">
        <v>16495</v>
      </c>
      <c r="RUL68" s="28" t="s">
        <v>16495</v>
      </c>
      <c r="RUM68" s="28" t="s">
        <v>16495</v>
      </c>
      <c r="RUN68" s="28" t="s">
        <v>16495</v>
      </c>
      <c r="RUO68" s="28" t="s">
        <v>16495</v>
      </c>
      <c r="RUP68" s="28" t="s">
        <v>16495</v>
      </c>
      <c r="RUQ68" s="28" t="s">
        <v>16495</v>
      </c>
      <c r="RUR68" s="28" t="s">
        <v>16495</v>
      </c>
      <c r="RUS68" s="28" t="s">
        <v>16495</v>
      </c>
      <c r="RUT68" s="28" t="s">
        <v>16495</v>
      </c>
      <c r="RUU68" s="28" t="s">
        <v>16495</v>
      </c>
      <c r="RUV68" s="28" t="s">
        <v>16495</v>
      </c>
      <c r="RUW68" s="28" t="s">
        <v>16495</v>
      </c>
      <c r="RUX68" s="28" t="s">
        <v>16495</v>
      </c>
      <c r="RUY68" s="28" t="s">
        <v>16495</v>
      </c>
      <c r="RUZ68" s="28" t="s">
        <v>16495</v>
      </c>
      <c r="RVA68" s="28" t="s">
        <v>16495</v>
      </c>
      <c r="RVB68" s="28" t="s">
        <v>16495</v>
      </c>
      <c r="RVC68" s="28" t="s">
        <v>16495</v>
      </c>
      <c r="RVD68" s="28" t="s">
        <v>16495</v>
      </c>
      <c r="RVE68" s="28" t="s">
        <v>16495</v>
      </c>
      <c r="RVF68" s="28" t="s">
        <v>16495</v>
      </c>
      <c r="RVG68" s="28" t="s">
        <v>16495</v>
      </c>
      <c r="RVH68" s="28" t="s">
        <v>16495</v>
      </c>
      <c r="RVI68" s="28" t="s">
        <v>16495</v>
      </c>
      <c r="RVJ68" s="28" t="s">
        <v>16495</v>
      </c>
      <c r="RVK68" s="28" t="s">
        <v>16495</v>
      </c>
      <c r="RVL68" s="28" t="s">
        <v>16495</v>
      </c>
      <c r="RVM68" s="28" t="s">
        <v>16495</v>
      </c>
      <c r="RVN68" s="28" t="s">
        <v>16495</v>
      </c>
      <c r="RVO68" s="28" t="s">
        <v>16495</v>
      </c>
      <c r="RVP68" s="28" t="s">
        <v>16495</v>
      </c>
      <c r="RVQ68" s="28" t="s">
        <v>16495</v>
      </c>
      <c r="RVR68" s="28" t="s">
        <v>16495</v>
      </c>
      <c r="RVS68" s="28" t="s">
        <v>16495</v>
      </c>
      <c r="RVT68" s="28" t="s">
        <v>16495</v>
      </c>
      <c r="RVU68" s="28" t="s">
        <v>16495</v>
      </c>
      <c r="RVV68" s="28" t="s">
        <v>16495</v>
      </c>
      <c r="RVW68" s="28" t="s">
        <v>16495</v>
      </c>
      <c r="RVX68" s="28" t="s">
        <v>16495</v>
      </c>
      <c r="RVY68" s="28" t="s">
        <v>16495</v>
      </c>
      <c r="RVZ68" s="28" t="s">
        <v>16495</v>
      </c>
      <c r="RWA68" s="28" t="s">
        <v>16495</v>
      </c>
      <c r="RWB68" s="28" t="s">
        <v>16495</v>
      </c>
      <c r="RWC68" s="28" t="s">
        <v>16495</v>
      </c>
      <c r="RWD68" s="28" t="s">
        <v>16495</v>
      </c>
      <c r="RWE68" s="28" t="s">
        <v>16495</v>
      </c>
      <c r="RWF68" s="28" t="s">
        <v>16495</v>
      </c>
      <c r="RWG68" s="28" t="s">
        <v>16495</v>
      </c>
      <c r="RWH68" s="28" t="s">
        <v>16495</v>
      </c>
      <c r="RWI68" s="28" t="s">
        <v>16495</v>
      </c>
      <c r="RWJ68" s="28" t="s">
        <v>16495</v>
      </c>
      <c r="RWK68" s="28" t="s">
        <v>16495</v>
      </c>
      <c r="RWL68" s="28" t="s">
        <v>16495</v>
      </c>
      <c r="RWM68" s="28" t="s">
        <v>16495</v>
      </c>
      <c r="RWN68" s="28" t="s">
        <v>16495</v>
      </c>
      <c r="RWO68" s="28" t="s">
        <v>16495</v>
      </c>
      <c r="RWP68" s="28" t="s">
        <v>16495</v>
      </c>
      <c r="RWQ68" s="28" t="s">
        <v>16495</v>
      </c>
      <c r="RWR68" s="28" t="s">
        <v>16495</v>
      </c>
      <c r="RWS68" s="28" t="s">
        <v>16495</v>
      </c>
      <c r="RWT68" s="28" t="s">
        <v>16495</v>
      </c>
      <c r="RWU68" s="28" t="s">
        <v>16495</v>
      </c>
      <c r="RWV68" s="28" t="s">
        <v>16495</v>
      </c>
      <c r="RWW68" s="28" t="s">
        <v>16495</v>
      </c>
      <c r="RWX68" s="28" t="s">
        <v>16495</v>
      </c>
      <c r="RWY68" s="28" t="s">
        <v>16495</v>
      </c>
      <c r="RWZ68" s="28" t="s">
        <v>16495</v>
      </c>
      <c r="RXA68" s="28" t="s">
        <v>16495</v>
      </c>
      <c r="RXB68" s="28" t="s">
        <v>16495</v>
      </c>
      <c r="RXC68" s="28" t="s">
        <v>16495</v>
      </c>
      <c r="RXD68" s="28" t="s">
        <v>16495</v>
      </c>
      <c r="RXE68" s="28" t="s">
        <v>16495</v>
      </c>
      <c r="RXF68" s="28" t="s">
        <v>16495</v>
      </c>
      <c r="RXG68" s="28" t="s">
        <v>16495</v>
      </c>
      <c r="RXH68" s="28" t="s">
        <v>16495</v>
      </c>
      <c r="RXI68" s="28" t="s">
        <v>16495</v>
      </c>
      <c r="RXJ68" s="28" t="s">
        <v>16495</v>
      </c>
      <c r="RXK68" s="28" t="s">
        <v>16495</v>
      </c>
      <c r="RXL68" s="28" t="s">
        <v>16495</v>
      </c>
      <c r="RXM68" s="28" t="s">
        <v>16495</v>
      </c>
      <c r="RXN68" s="28" t="s">
        <v>16495</v>
      </c>
      <c r="RXO68" s="28" t="s">
        <v>16495</v>
      </c>
      <c r="RXP68" s="28" t="s">
        <v>16495</v>
      </c>
      <c r="RXQ68" s="28" t="s">
        <v>16495</v>
      </c>
      <c r="RXR68" s="28" t="s">
        <v>16495</v>
      </c>
      <c r="RXS68" s="28" t="s">
        <v>16495</v>
      </c>
      <c r="RXT68" s="28" t="s">
        <v>16495</v>
      </c>
      <c r="RXU68" s="28" t="s">
        <v>16495</v>
      </c>
      <c r="RXV68" s="28" t="s">
        <v>16495</v>
      </c>
      <c r="RXW68" s="28" t="s">
        <v>16495</v>
      </c>
      <c r="RXX68" s="28" t="s">
        <v>16495</v>
      </c>
      <c r="RXY68" s="28" t="s">
        <v>16495</v>
      </c>
      <c r="RXZ68" s="28" t="s">
        <v>16495</v>
      </c>
      <c r="RYA68" s="28" t="s">
        <v>16495</v>
      </c>
      <c r="RYB68" s="28" t="s">
        <v>16495</v>
      </c>
      <c r="RYC68" s="28" t="s">
        <v>16495</v>
      </c>
      <c r="RYD68" s="28" t="s">
        <v>16495</v>
      </c>
      <c r="RYE68" s="28" t="s">
        <v>16495</v>
      </c>
      <c r="RYF68" s="28" t="s">
        <v>16495</v>
      </c>
      <c r="RYG68" s="28" t="s">
        <v>16495</v>
      </c>
      <c r="RYH68" s="28" t="s">
        <v>16495</v>
      </c>
      <c r="RYI68" s="28" t="s">
        <v>16495</v>
      </c>
      <c r="RYJ68" s="28" t="s">
        <v>16495</v>
      </c>
      <c r="RYK68" s="28" t="s">
        <v>16495</v>
      </c>
      <c r="RYL68" s="28" t="s">
        <v>16495</v>
      </c>
      <c r="RYM68" s="28" t="s">
        <v>16495</v>
      </c>
      <c r="RYN68" s="28" t="s">
        <v>16495</v>
      </c>
      <c r="RYO68" s="28" t="s">
        <v>16495</v>
      </c>
      <c r="RYP68" s="28" t="s">
        <v>16495</v>
      </c>
      <c r="RYQ68" s="28" t="s">
        <v>16495</v>
      </c>
      <c r="RYR68" s="28" t="s">
        <v>16495</v>
      </c>
      <c r="RYS68" s="28" t="s">
        <v>16495</v>
      </c>
      <c r="RYT68" s="28" t="s">
        <v>16495</v>
      </c>
      <c r="RYU68" s="28" t="s">
        <v>16495</v>
      </c>
      <c r="RYV68" s="28" t="s">
        <v>16495</v>
      </c>
      <c r="RYW68" s="28" t="s">
        <v>16495</v>
      </c>
      <c r="RYX68" s="28" t="s">
        <v>16495</v>
      </c>
      <c r="RYY68" s="28" t="s">
        <v>16495</v>
      </c>
      <c r="RYZ68" s="28" t="s">
        <v>16495</v>
      </c>
      <c r="RZA68" s="28" t="s">
        <v>16495</v>
      </c>
      <c r="RZB68" s="28" t="s">
        <v>16495</v>
      </c>
      <c r="RZC68" s="28" t="s">
        <v>16495</v>
      </c>
      <c r="RZD68" s="28" t="s">
        <v>16495</v>
      </c>
      <c r="RZE68" s="28" t="s">
        <v>16495</v>
      </c>
      <c r="RZF68" s="28" t="s">
        <v>16495</v>
      </c>
      <c r="RZG68" s="28" t="s">
        <v>16495</v>
      </c>
      <c r="RZH68" s="28" t="s">
        <v>16495</v>
      </c>
      <c r="RZI68" s="28" t="s">
        <v>16495</v>
      </c>
      <c r="RZJ68" s="28" t="s">
        <v>16495</v>
      </c>
      <c r="RZK68" s="28" t="s">
        <v>16495</v>
      </c>
      <c r="RZL68" s="28" t="s">
        <v>16495</v>
      </c>
      <c r="RZM68" s="28" t="s">
        <v>16495</v>
      </c>
      <c r="RZN68" s="28" t="s">
        <v>16495</v>
      </c>
      <c r="RZO68" s="28" t="s">
        <v>16495</v>
      </c>
      <c r="RZP68" s="28" t="s">
        <v>16495</v>
      </c>
      <c r="RZQ68" s="28" t="s">
        <v>16495</v>
      </c>
      <c r="RZR68" s="28" t="s">
        <v>16495</v>
      </c>
      <c r="RZS68" s="28" t="s">
        <v>16495</v>
      </c>
      <c r="RZT68" s="28" t="s">
        <v>16495</v>
      </c>
      <c r="RZU68" s="28" t="s">
        <v>16495</v>
      </c>
      <c r="RZV68" s="28" t="s">
        <v>16495</v>
      </c>
      <c r="RZW68" s="28" t="s">
        <v>16495</v>
      </c>
      <c r="RZX68" s="28" t="s">
        <v>16495</v>
      </c>
      <c r="RZY68" s="28" t="s">
        <v>16495</v>
      </c>
      <c r="RZZ68" s="28" t="s">
        <v>16495</v>
      </c>
      <c r="SAA68" s="28" t="s">
        <v>16495</v>
      </c>
      <c r="SAB68" s="28" t="s">
        <v>16495</v>
      </c>
      <c r="SAC68" s="28" t="s">
        <v>16495</v>
      </c>
      <c r="SAD68" s="28" t="s">
        <v>16495</v>
      </c>
      <c r="SAE68" s="28" t="s">
        <v>16495</v>
      </c>
      <c r="SAF68" s="28" t="s">
        <v>16495</v>
      </c>
      <c r="SAG68" s="28" t="s">
        <v>16495</v>
      </c>
      <c r="SAH68" s="28" t="s">
        <v>16495</v>
      </c>
      <c r="SAI68" s="28" t="s">
        <v>16495</v>
      </c>
      <c r="SAJ68" s="28" t="s">
        <v>16495</v>
      </c>
      <c r="SAK68" s="28" t="s">
        <v>16495</v>
      </c>
      <c r="SAL68" s="28" t="s">
        <v>16495</v>
      </c>
      <c r="SAM68" s="28" t="s">
        <v>16495</v>
      </c>
      <c r="SAN68" s="28" t="s">
        <v>16495</v>
      </c>
      <c r="SAO68" s="28" t="s">
        <v>16495</v>
      </c>
      <c r="SAP68" s="28" t="s">
        <v>16495</v>
      </c>
      <c r="SAQ68" s="28" t="s">
        <v>16495</v>
      </c>
      <c r="SAR68" s="28" t="s">
        <v>16495</v>
      </c>
      <c r="SAS68" s="28" t="s">
        <v>16495</v>
      </c>
      <c r="SAT68" s="28" t="s">
        <v>16495</v>
      </c>
      <c r="SAU68" s="28" t="s">
        <v>16495</v>
      </c>
      <c r="SAV68" s="28" t="s">
        <v>16495</v>
      </c>
      <c r="SAW68" s="28" t="s">
        <v>16495</v>
      </c>
      <c r="SAX68" s="28" t="s">
        <v>16495</v>
      </c>
      <c r="SAY68" s="28" t="s">
        <v>16495</v>
      </c>
      <c r="SAZ68" s="28" t="s">
        <v>16495</v>
      </c>
      <c r="SBA68" s="28" t="s">
        <v>16495</v>
      </c>
      <c r="SBB68" s="28" t="s">
        <v>16495</v>
      </c>
      <c r="SBC68" s="28" t="s">
        <v>16495</v>
      </c>
      <c r="SBD68" s="28" t="s">
        <v>16495</v>
      </c>
      <c r="SBE68" s="28" t="s">
        <v>16495</v>
      </c>
      <c r="SBF68" s="28" t="s">
        <v>16495</v>
      </c>
      <c r="SBG68" s="28" t="s">
        <v>16495</v>
      </c>
      <c r="SBH68" s="28" t="s">
        <v>16495</v>
      </c>
      <c r="SBI68" s="28" t="s">
        <v>16495</v>
      </c>
      <c r="SBJ68" s="28" t="s">
        <v>16495</v>
      </c>
      <c r="SBK68" s="28" t="s">
        <v>16495</v>
      </c>
      <c r="SBL68" s="28" t="s">
        <v>16495</v>
      </c>
      <c r="SBM68" s="28" t="s">
        <v>16495</v>
      </c>
      <c r="SBN68" s="28" t="s">
        <v>16495</v>
      </c>
      <c r="SBO68" s="28" t="s">
        <v>16495</v>
      </c>
      <c r="SBP68" s="28" t="s">
        <v>16495</v>
      </c>
      <c r="SBQ68" s="28" t="s">
        <v>16495</v>
      </c>
      <c r="SBR68" s="28" t="s">
        <v>16495</v>
      </c>
      <c r="SBS68" s="28" t="s">
        <v>16495</v>
      </c>
      <c r="SBT68" s="28" t="s">
        <v>16495</v>
      </c>
      <c r="SBU68" s="28" t="s">
        <v>16495</v>
      </c>
      <c r="SBV68" s="28" t="s">
        <v>16495</v>
      </c>
      <c r="SBW68" s="28" t="s">
        <v>16495</v>
      </c>
      <c r="SBX68" s="28" t="s">
        <v>16495</v>
      </c>
      <c r="SBY68" s="28" t="s">
        <v>16495</v>
      </c>
      <c r="SBZ68" s="28" t="s">
        <v>16495</v>
      </c>
      <c r="SCA68" s="28" t="s">
        <v>16495</v>
      </c>
      <c r="SCB68" s="28" t="s">
        <v>16495</v>
      </c>
      <c r="SCC68" s="28" t="s">
        <v>16495</v>
      </c>
      <c r="SCD68" s="28" t="s">
        <v>16495</v>
      </c>
      <c r="SCE68" s="28" t="s">
        <v>16495</v>
      </c>
      <c r="SCF68" s="28" t="s">
        <v>16495</v>
      </c>
      <c r="SCG68" s="28" t="s">
        <v>16495</v>
      </c>
      <c r="SCH68" s="28" t="s">
        <v>16495</v>
      </c>
      <c r="SCI68" s="28" t="s">
        <v>16495</v>
      </c>
      <c r="SCJ68" s="28" t="s">
        <v>16495</v>
      </c>
      <c r="SCK68" s="28" t="s">
        <v>16495</v>
      </c>
      <c r="SCL68" s="28" t="s">
        <v>16495</v>
      </c>
      <c r="SCM68" s="28" t="s">
        <v>16495</v>
      </c>
      <c r="SCN68" s="28" t="s">
        <v>16495</v>
      </c>
      <c r="SCO68" s="28" t="s">
        <v>16495</v>
      </c>
      <c r="SCP68" s="28" t="s">
        <v>16495</v>
      </c>
      <c r="SCQ68" s="28" t="s">
        <v>16495</v>
      </c>
      <c r="SCR68" s="28" t="s">
        <v>16495</v>
      </c>
      <c r="SCS68" s="28" t="s">
        <v>16495</v>
      </c>
      <c r="SCT68" s="28" t="s">
        <v>16495</v>
      </c>
      <c r="SCU68" s="28" t="s">
        <v>16495</v>
      </c>
      <c r="SCV68" s="28" t="s">
        <v>16495</v>
      </c>
      <c r="SCW68" s="28" t="s">
        <v>16495</v>
      </c>
      <c r="SCX68" s="28" t="s">
        <v>16495</v>
      </c>
      <c r="SCY68" s="28" t="s">
        <v>16495</v>
      </c>
      <c r="SCZ68" s="28" t="s">
        <v>16495</v>
      </c>
      <c r="SDA68" s="28" t="s">
        <v>16495</v>
      </c>
      <c r="SDB68" s="28" t="s">
        <v>16495</v>
      </c>
      <c r="SDC68" s="28" t="s">
        <v>16495</v>
      </c>
      <c r="SDD68" s="28" t="s">
        <v>16495</v>
      </c>
      <c r="SDE68" s="28" t="s">
        <v>16495</v>
      </c>
      <c r="SDF68" s="28" t="s">
        <v>16495</v>
      </c>
      <c r="SDG68" s="28" t="s">
        <v>16495</v>
      </c>
      <c r="SDH68" s="28" t="s">
        <v>16495</v>
      </c>
      <c r="SDI68" s="28" t="s">
        <v>16495</v>
      </c>
      <c r="SDJ68" s="28" t="s">
        <v>16495</v>
      </c>
      <c r="SDK68" s="28" t="s">
        <v>16495</v>
      </c>
      <c r="SDL68" s="28" t="s">
        <v>16495</v>
      </c>
      <c r="SDM68" s="28" t="s">
        <v>16495</v>
      </c>
      <c r="SDN68" s="28" t="s">
        <v>16495</v>
      </c>
      <c r="SDO68" s="28" t="s">
        <v>16495</v>
      </c>
      <c r="SDP68" s="28" t="s">
        <v>16495</v>
      </c>
      <c r="SDQ68" s="28" t="s">
        <v>16495</v>
      </c>
      <c r="SDR68" s="28" t="s">
        <v>16495</v>
      </c>
      <c r="SDS68" s="28" t="s">
        <v>16495</v>
      </c>
      <c r="SDT68" s="28" t="s">
        <v>16495</v>
      </c>
      <c r="SDU68" s="28" t="s">
        <v>16495</v>
      </c>
      <c r="SDV68" s="28" t="s">
        <v>16495</v>
      </c>
      <c r="SDW68" s="28" t="s">
        <v>16495</v>
      </c>
      <c r="SDX68" s="28" t="s">
        <v>16495</v>
      </c>
      <c r="SDY68" s="28" t="s">
        <v>16495</v>
      </c>
      <c r="SDZ68" s="28" t="s">
        <v>16495</v>
      </c>
      <c r="SEA68" s="28" t="s">
        <v>16495</v>
      </c>
      <c r="SEB68" s="28" t="s">
        <v>16495</v>
      </c>
      <c r="SEC68" s="28" t="s">
        <v>16495</v>
      </c>
      <c r="SED68" s="28" t="s">
        <v>16495</v>
      </c>
      <c r="SEE68" s="28" t="s">
        <v>16495</v>
      </c>
      <c r="SEF68" s="28" t="s">
        <v>16495</v>
      </c>
      <c r="SEG68" s="28" t="s">
        <v>16495</v>
      </c>
      <c r="SEH68" s="28" t="s">
        <v>16495</v>
      </c>
      <c r="SEI68" s="28" t="s">
        <v>16495</v>
      </c>
      <c r="SEJ68" s="28" t="s">
        <v>16495</v>
      </c>
      <c r="SEK68" s="28" t="s">
        <v>16495</v>
      </c>
      <c r="SEL68" s="28" t="s">
        <v>16495</v>
      </c>
      <c r="SEM68" s="28" t="s">
        <v>16495</v>
      </c>
      <c r="SEN68" s="28" t="s">
        <v>16495</v>
      </c>
      <c r="SEO68" s="28" t="s">
        <v>16495</v>
      </c>
      <c r="SEP68" s="28" t="s">
        <v>16495</v>
      </c>
      <c r="SEQ68" s="28" t="s">
        <v>16495</v>
      </c>
      <c r="SER68" s="28" t="s">
        <v>16495</v>
      </c>
      <c r="SES68" s="28" t="s">
        <v>16495</v>
      </c>
      <c r="SET68" s="28" t="s">
        <v>16495</v>
      </c>
      <c r="SEU68" s="28" t="s">
        <v>16495</v>
      </c>
      <c r="SEV68" s="28" t="s">
        <v>16495</v>
      </c>
      <c r="SEW68" s="28" t="s">
        <v>16495</v>
      </c>
      <c r="SEX68" s="28" t="s">
        <v>16495</v>
      </c>
      <c r="SEY68" s="28" t="s">
        <v>16495</v>
      </c>
      <c r="SEZ68" s="28" t="s">
        <v>16495</v>
      </c>
      <c r="SFA68" s="28" t="s">
        <v>16495</v>
      </c>
      <c r="SFB68" s="28" t="s">
        <v>16495</v>
      </c>
      <c r="SFC68" s="28" t="s">
        <v>16495</v>
      </c>
      <c r="SFD68" s="28" t="s">
        <v>16495</v>
      </c>
      <c r="SFE68" s="28" t="s">
        <v>16495</v>
      </c>
      <c r="SFF68" s="28" t="s">
        <v>16495</v>
      </c>
      <c r="SFG68" s="28" t="s">
        <v>16495</v>
      </c>
      <c r="SFH68" s="28" t="s">
        <v>16495</v>
      </c>
      <c r="SFI68" s="28" t="s">
        <v>16495</v>
      </c>
      <c r="SFJ68" s="28" t="s">
        <v>16495</v>
      </c>
      <c r="SFK68" s="28" t="s">
        <v>16495</v>
      </c>
      <c r="SFL68" s="28" t="s">
        <v>16495</v>
      </c>
      <c r="SFM68" s="28" t="s">
        <v>16495</v>
      </c>
      <c r="SFN68" s="28" t="s">
        <v>16495</v>
      </c>
      <c r="SFO68" s="28" t="s">
        <v>16495</v>
      </c>
      <c r="SFP68" s="28" t="s">
        <v>16495</v>
      </c>
      <c r="SFQ68" s="28" t="s">
        <v>16495</v>
      </c>
      <c r="SFR68" s="28" t="s">
        <v>16495</v>
      </c>
      <c r="SFS68" s="28" t="s">
        <v>16495</v>
      </c>
      <c r="SFT68" s="28" t="s">
        <v>16495</v>
      </c>
      <c r="SFU68" s="28" t="s">
        <v>16495</v>
      </c>
      <c r="SFV68" s="28" t="s">
        <v>16495</v>
      </c>
      <c r="SFW68" s="28" t="s">
        <v>16495</v>
      </c>
      <c r="SFX68" s="28" t="s">
        <v>16495</v>
      </c>
      <c r="SFY68" s="28" t="s">
        <v>16495</v>
      </c>
      <c r="SFZ68" s="28" t="s">
        <v>16495</v>
      </c>
      <c r="SGA68" s="28" t="s">
        <v>16495</v>
      </c>
      <c r="SGB68" s="28" t="s">
        <v>16495</v>
      </c>
      <c r="SGC68" s="28" t="s">
        <v>16495</v>
      </c>
      <c r="SGD68" s="28" t="s">
        <v>16495</v>
      </c>
      <c r="SGE68" s="28" t="s">
        <v>16495</v>
      </c>
      <c r="SGF68" s="28" t="s">
        <v>16495</v>
      </c>
      <c r="SGG68" s="28" t="s">
        <v>16495</v>
      </c>
      <c r="SGH68" s="28" t="s">
        <v>16495</v>
      </c>
      <c r="SGI68" s="28" t="s">
        <v>16495</v>
      </c>
      <c r="SGJ68" s="28" t="s">
        <v>16495</v>
      </c>
      <c r="SGK68" s="28" t="s">
        <v>16495</v>
      </c>
      <c r="SGL68" s="28" t="s">
        <v>16495</v>
      </c>
      <c r="SGM68" s="28" t="s">
        <v>16495</v>
      </c>
      <c r="SGN68" s="28" t="s">
        <v>16495</v>
      </c>
      <c r="SGO68" s="28" t="s">
        <v>16495</v>
      </c>
      <c r="SGP68" s="28" t="s">
        <v>16495</v>
      </c>
      <c r="SGQ68" s="28" t="s">
        <v>16495</v>
      </c>
      <c r="SGR68" s="28" t="s">
        <v>16495</v>
      </c>
      <c r="SGS68" s="28" t="s">
        <v>16495</v>
      </c>
      <c r="SGT68" s="28" t="s">
        <v>16495</v>
      </c>
      <c r="SGU68" s="28" t="s">
        <v>16495</v>
      </c>
      <c r="SGV68" s="28" t="s">
        <v>16495</v>
      </c>
      <c r="SGW68" s="28" t="s">
        <v>16495</v>
      </c>
      <c r="SGX68" s="28" t="s">
        <v>16495</v>
      </c>
      <c r="SGY68" s="28" t="s">
        <v>16495</v>
      </c>
      <c r="SGZ68" s="28" t="s">
        <v>16495</v>
      </c>
      <c r="SHA68" s="28" t="s">
        <v>16495</v>
      </c>
      <c r="SHB68" s="28" t="s">
        <v>16495</v>
      </c>
      <c r="SHC68" s="28" t="s">
        <v>16495</v>
      </c>
      <c r="SHD68" s="28" t="s">
        <v>16495</v>
      </c>
      <c r="SHE68" s="28" t="s">
        <v>16495</v>
      </c>
      <c r="SHF68" s="28" t="s">
        <v>16495</v>
      </c>
      <c r="SHG68" s="28" t="s">
        <v>16495</v>
      </c>
      <c r="SHH68" s="28" t="s">
        <v>16495</v>
      </c>
      <c r="SHI68" s="28" t="s">
        <v>16495</v>
      </c>
      <c r="SHJ68" s="28" t="s">
        <v>16495</v>
      </c>
      <c r="SHK68" s="28" t="s">
        <v>16495</v>
      </c>
      <c r="SHL68" s="28" t="s">
        <v>16495</v>
      </c>
      <c r="SHM68" s="28" t="s">
        <v>16495</v>
      </c>
      <c r="SHN68" s="28" t="s">
        <v>16495</v>
      </c>
      <c r="SHO68" s="28" t="s">
        <v>16495</v>
      </c>
      <c r="SHP68" s="28" t="s">
        <v>16495</v>
      </c>
      <c r="SHQ68" s="28" t="s">
        <v>16495</v>
      </c>
      <c r="SHR68" s="28" t="s">
        <v>16495</v>
      </c>
      <c r="SHS68" s="28" t="s">
        <v>16495</v>
      </c>
      <c r="SHT68" s="28" t="s">
        <v>16495</v>
      </c>
      <c r="SHU68" s="28" t="s">
        <v>16495</v>
      </c>
      <c r="SHV68" s="28" t="s">
        <v>16495</v>
      </c>
      <c r="SHW68" s="28" t="s">
        <v>16495</v>
      </c>
      <c r="SHX68" s="28" t="s">
        <v>16495</v>
      </c>
      <c r="SHY68" s="28" t="s">
        <v>16495</v>
      </c>
      <c r="SHZ68" s="28" t="s">
        <v>16495</v>
      </c>
      <c r="SIA68" s="28" t="s">
        <v>16495</v>
      </c>
      <c r="SIB68" s="28" t="s">
        <v>16495</v>
      </c>
      <c r="SIC68" s="28" t="s">
        <v>16495</v>
      </c>
      <c r="SID68" s="28" t="s">
        <v>16495</v>
      </c>
      <c r="SIE68" s="28" t="s">
        <v>16495</v>
      </c>
      <c r="SIF68" s="28" t="s">
        <v>16495</v>
      </c>
      <c r="SIG68" s="28" t="s">
        <v>16495</v>
      </c>
      <c r="SIH68" s="28" t="s">
        <v>16495</v>
      </c>
      <c r="SII68" s="28" t="s">
        <v>16495</v>
      </c>
      <c r="SIJ68" s="28" t="s">
        <v>16495</v>
      </c>
      <c r="SIK68" s="28" t="s">
        <v>16495</v>
      </c>
      <c r="SIL68" s="28" t="s">
        <v>16495</v>
      </c>
      <c r="SIM68" s="28" t="s">
        <v>16495</v>
      </c>
      <c r="SIN68" s="28" t="s">
        <v>16495</v>
      </c>
      <c r="SIO68" s="28" t="s">
        <v>16495</v>
      </c>
      <c r="SIP68" s="28" t="s">
        <v>16495</v>
      </c>
      <c r="SIQ68" s="28" t="s">
        <v>16495</v>
      </c>
      <c r="SIR68" s="28" t="s">
        <v>16495</v>
      </c>
      <c r="SIS68" s="28" t="s">
        <v>16495</v>
      </c>
      <c r="SIT68" s="28" t="s">
        <v>16495</v>
      </c>
      <c r="SIU68" s="28" t="s">
        <v>16495</v>
      </c>
      <c r="SIV68" s="28" t="s">
        <v>16495</v>
      </c>
      <c r="SIW68" s="28" t="s">
        <v>16495</v>
      </c>
      <c r="SIX68" s="28" t="s">
        <v>16495</v>
      </c>
      <c r="SIY68" s="28" t="s">
        <v>16495</v>
      </c>
      <c r="SIZ68" s="28" t="s">
        <v>16495</v>
      </c>
      <c r="SJA68" s="28" t="s">
        <v>16495</v>
      </c>
      <c r="SJB68" s="28" t="s">
        <v>16495</v>
      </c>
      <c r="SJC68" s="28" t="s">
        <v>16495</v>
      </c>
      <c r="SJD68" s="28" t="s">
        <v>16495</v>
      </c>
      <c r="SJE68" s="28" t="s">
        <v>16495</v>
      </c>
      <c r="SJF68" s="28" t="s">
        <v>16495</v>
      </c>
      <c r="SJG68" s="28" t="s">
        <v>16495</v>
      </c>
      <c r="SJH68" s="28" t="s">
        <v>16495</v>
      </c>
      <c r="SJI68" s="28" t="s">
        <v>16495</v>
      </c>
      <c r="SJJ68" s="28" t="s">
        <v>16495</v>
      </c>
      <c r="SJK68" s="28" t="s">
        <v>16495</v>
      </c>
      <c r="SJL68" s="28" t="s">
        <v>16495</v>
      </c>
      <c r="SJM68" s="28" t="s">
        <v>16495</v>
      </c>
      <c r="SJN68" s="28" t="s">
        <v>16495</v>
      </c>
      <c r="SJO68" s="28" t="s">
        <v>16495</v>
      </c>
      <c r="SJP68" s="28" t="s">
        <v>16495</v>
      </c>
      <c r="SJQ68" s="28" t="s">
        <v>16495</v>
      </c>
      <c r="SJR68" s="28" t="s">
        <v>16495</v>
      </c>
      <c r="SJS68" s="28" t="s">
        <v>16495</v>
      </c>
      <c r="SJT68" s="28" t="s">
        <v>16495</v>
      </c>
      <c r="SJU68" s="28" t="s">
        <v>16495</v>
      </c>
      <c r="SJV68" s="28" t="s">
        <v>16495</v>
      </c>
      <c r="SJW68" s="28" t="s">
        <v>16495</v>
      </c>
      <c r="SJX68" s="28" t="s">
        <v>16495</v>
      </c>
      <c r="SJY68" s="28" t="s">
        <v>16495</v>
      </c>
      <c r="SJZ68" s="28" t="s">
        <v>16495</v>
      </c>
      <c r="SKA68" s="28" t="s">
        <v>16495</v>
      </c>
      <c r="SKB68" s="28" t="s">
        <v>16495</v>
      </c>
      <c r="SKC68" s="28" t="s">
        <v>16495</v>
      </c>
      <c r="SKD68" s="28" t="s">
        <v>16495</v>
      </c>
      <c r="SKE68" s="28" t="s">
        <v>16495</v>
      </c>
      <c r="SKF68" s="28" t="s">
        <v>16495</v>
      </c>
      <c r="SKG68" s="28" t="s">
        <v>16495</v>
      </c>
      <c r="SKH68" s="28" t="s">
        <v>16495</v>
      </c>
      <c r="SKI68" s="28" t="s">
        <v>16495</v>
      </c>
      <c r="SKJ68" s="28" t="s">
        <v>16495</v>
      </c>
      <c r="SKK68" s="28" t="s">
        <v>16495</v>
      </c>
      <c r="SKL68" s="28" t="s">
        <v>16495</v>
      </c>
      <c r="SKM68" s="28" t="s">
        <v>16495</v>
      </c>
      <c r="SKN68" s="28" t="s">
        <v>16495</v>
      </c>
      <c r="SKO68" s="28" t="s">
        <v>16495</v>
      </c>
      <c r="SKP68" s="28" t="s">
        <v>16495</v>
      </c>
      <c r="SKQ68" s="28" t="s">
        <v>16495</v>
      </c>
      <c r="SKR68" s="28" t="s">
        <v>16495</v>
      </c>
      <c r="SKS68" s="28" t="s">
        <v>16495</v>
      </c>
      <c r="SKT68" s="28" t="s">
        <v>16495</v>
      </c>
      <c r="SKU68" s="28" t="s">
        <v>16495</v>
      </c>
      <c r="SKV68" s="28" t="s">
        <v>16495</v>
      </c>
      <c r="SKW68" s="28" t="s">
        <v>16495</v>
      </c>
      <c r="SKX68" s="28" t="s">
        <v>16495</v>
      </c>
      <c r="SKY68" s="28" t="s">
        <v>16495</v>
      </c>
      <c r="SKZ68" s="28" t="s">
        <v>16495</v>
      </c>
      <c r="SLA68" s="28" t="s">
        <v>16495</v>
      </c>
      <c r="SLB68" s="28" t="s">
        <v>16495</v>
      </c>
      <c r="SLC68" s="28" t="s">
        <v>16495</v>
      </c>
      <c r="SLD68" s="28" t="s">
        <v>16495</v>
      </c>
      <c r="SLE68" s="28" t="s">
        <v>16495</v>
      </c>
      <c r="SLF68" s="28" t="s">
        <v>16495</v>
      </c>
      <c r="SLG68" s="28" t="s">
        <v>16495</v>
      </c>
      <c r="SLH68" s="28" t="s">
        <v>16495</v>
      </c>
      <c r="SLI68" s="28" t="s">
        <v>16495</v>
      </c>
      <c r="SLJ68" s="28" t="s">
        <v>16495</v>
      </c>
      <c r="SLK68" s="28" t="s">
        <v>16495</v>
      </c>
      <c r="SLL68" s="28" t="s">
        <v>16495</v>
      </c>
      <c r="SLM68" s="28" t="s">
        <v>16495</v>
      </c>
      <c r="SLN68" s="28" t="s">
        <v>16495</v>
      </c>
      <c r="SLO68" s="28" t="s">
        <v>16495</v>
      </c>
      <c r="SLP68" s="28" t="s">
        <v>16495</v>
      </c>
      <c r="SLQ68" s="28" t="s">
        <v>16495</v>
      </c>
      <c r="SLR68" s="28" t="s">
        <v>16495</v>
      </c>
      <c r="SLS68" s="28" t="s">
        <v>16495</v>
      </c>
      <c r="SLT68" s="28" t="s">
        <v>16495</v>
      </c>
      <c r="SLU68" s="28" t="s">
        <v>16495</v>
      </c>
      <c r="SLV68" s="28" t="s">
        <v>16495</v>
      </c>
      <c r="SLW68" s="28" t="s">
        <v>16495</v>
      </c>
      <c r="SLX68" s="28" t="s">
        <v>16495</v>
      </c>
      <c r="SLY68" s="28" t="s">
        <v>16495</v>
      </c>
      <c r="SLZ68" s="28" t="s">
        <v>16495</v>
      </c>
      <c r="SMA68" s="28" t="s">
        <v>16495</v>
      </c>
      <c r="SMB68" s="28" t="s">
        <v>16495</v>
      </c>
      <c r="SMC68" s="28" t="s">
        <v>16495</v>
      </c>
      <c r="SMD68" s="28" t="s">
        <v>16495</v>
      </c>
      <c r="SME68" s="28" t="s">
        <v>16495</v>
      </c>
      <c r="SMF68" s="28" t="s">
        <v>16495</v>
      </c>
      <c r="SMG68" s="28" t="s">
        <v>16495</v>
      </c>
      <c r="SMH68" s="28" t="s">
        <v>16495</v>
      </c>
      <c r="SMI68" s="28" t="s">
        <v>16495</v>
      </c>
      <c r="SMJ68" s="28" t="s">
        <v>16495</v>
      </c>
      <c r="SMK68" s="28" t="s">
        <v>16495</v>
      </c>
      <c r="SML68" s="28" t="s">
        <v>16495</v>
      </c>
      <c r="SMM68" s="28" t="s">
        <v>16495</v>
      </c>
      <c r="SMN68" s="28" t="s">
        <v>16495</v>
      </c>
      <c r="SMO68" s="28" t="s">
        <v>16495</v>
      </c>
      <c r="SMP68" s="28" t="s">
        <v>16495</v>
      </c>
      <c r="SMQ68" s="28" t="s">
        <v>16495</v>
      </c>
      <c r="SMR68" s="28" t="s">
        <v>16495</v>
      </c>
      <c r="SMS68" s="28" t="s">
        <v>16495</v>
      </c>
      <c r="SMT68" s="28" t="s">
        <v>16495</v>
      </c>
      <c r="SMU68" s="28" t="s">
        <v>16495</v>
      </c>
      <c r="SMV68" s="28" t="s">
        <v>16495</v>
      </c>
      <c r="SMW68" s="28" t="s">
        <v>16495</v>
      </c>
      <c r="SMX68" s="28" t="s">
        <v>16495</v>
      </c>
      <c r="SMY68" s="28" t="s">
        <v>16495</v>
      </c>
      <c r="SMZ68" s="28" t="s">
        <v>16495</v>
      </c>
      <c r="SNA68" s="28" t="s">
        <v>16495</v>
      </c>
      <c r="SNB68" s="28" t="s">
        <v>16495</v>
      </c>
      <c r="SNC68" s="28" t="s">
        <v>16495</v>
      </c>
      <c r="SND68" s="28" t="s">
        <v>16495</v>
      </c>
      <c r="SNE68" s="28" t="s">
        <v>16495</v>
      </c>
      <c r="SNF68" s="28" t="s">
        <v>16495</v>
      </c>
      <c r="SNG68" s="28" t="s">
        <v>16495</v>
      </c>
      <c r="SNH68" s="28" t="s">
        <v>16495</v>
      </c>
      <c r="SNI68" s="28" t="s">
        <v>16495</v>
      </c>
      <c r="SNJ68" s="28" t="s">
        <v>16495</v>
      </c>
      <c r="SNK68" s="28" t="s">
        <v>16495</v>
      </c>
      <c r="SNL68" s="28" t="s">
        <v>16495</v>
      </c>
      <c r="SNM68" s="28" t="s">
        <v>16495</v>
      </c>
      <c r="SNN68" s="28" t="s">
        <v>16495</v>
      </c>
      <c r="SNO68" s="28" t="s">
        <v>16495</v>
      </c>
      <c r="SNP68" s="28" t="s">
        <v>16495</v>
      </c>
      <c r="SNQ68" s="28" t="s">
        <v>16495</v>
      </c>
      <c r="SNR68" s="28" t="s">
        <v>16495</v>
      </c>
      <c r="SNS68" s="28" t="s">
        <v>16495</v>
      </c>
      <c r="SNT68" s="28" t="s">
        <v>16495</v>
      </c>
      <c r="SNU68" s="28" t="s">
        <v>16495</v>
      </c>
      <c r="SNV68" s="28" t="s">
        <v>16495</v>
      </c>
      <c r="SNW68" s="28" t="s">
        <v>16495</v>
      </c>
      <c r="SNX68" s="28" t="s">
        <v>16495</v>
      </c>
      <c r="SNY68" s="28" t="s">
        <v>16495</v>
      </c>
      <c r="SNZ68" s="28" t="s">
        <v>16495</v>
      </c>
      <c r="SOA68" s="28" t="s">
        <v>16495</v>
      </c>
      <c r="SOB68" s="28" t="s">
        <v>16495</v>
      </c>
      <c r="SOC68" s="28" t="s">
        <v>16495</v>
      </c>
      <c r="SOD68" s="28" t="s">
        <v>16495</v>
      </c>
      <c r="SOE68" s="28" t="s">
        <v>16495</v>
      </c>
      <c r="SOF68" s="28" t="s">
        <v>16495</v>
      </c>
      <c r="SOG68" s="28" t="s">
        <v>16495</v>
      </c>
      <c r="SOH68" s="28" t="s">
        <v>16495</v>
      </c>
      <c r="SOI68" s="28" t="s">
        <v>16495</v>
      </c>
      <c r="SOJ68" s="28" t="s">
        <v>16495</v>
      </c>
      <c r="SOK68" s="28" t="s">
        <v>16495</v>
      </c>
      <c r="SOL68" s="28" t="s">
        <v>16495</v>
      </c>
      <c r="SOM68" s="28" t="s">
        <v>16495</v>
      </c>
      <c r="SON68" s="28" t="s">
        <v>16495</v>
      </c>
      <c r="SOO68" s="28" t="s">
        <v>16495</v>
      </c>
      <c r="SOP68" s="28" t="s">
        <v>16495</v>
      </c>
      <c r="SOQ68" s="28" t="s">
        <v>16495</v>
      </c>
      <c r="SOR68" s="28" t="s">
        <v>16495</v>
      </c>
      <c r="SOS68" s="28" t="s">
        <v>16495</v>
      </c>
      <c r="SOT68" s="28" t="s">
        <v>16495</v>
      </c>
      <c r="SOU68" s="28" t="s">
        <v>16495</v>
      </c>
      <c r="SOV68" s="28" t="s">
        <v>16495</v>
      </c>
      <c r="SOW68" s="28" t="s">
        <v>16495</v>
      </c>
      <c r="SOX68" s="28" t="s">
        <v>16495</v>
      </c>
      <c r="SOY68" s="28" t="s">
        <v>16495</v>
      </c>
      <c r="SOZ68" s="28" t="s">
        <v>16495</v>
      </c>
      <c r="SPA68" s="28" t="s">
        <v>16495</v>
      </c>
      <c r="SPB68" s="28" t="s">
        <v>16495</v>
      </c>
      <c r="SPC68" s="28" t="s">
        <v>16495</v>
      </c>
      <c r="SPD68" s="28" t="s">
        <v>16495</v>
      </c>
      <c r="SPE68" s="28" t="s">
        <v>16495</v>
      </c>
      <c r="SPF68" s="28" t="s">
        <v>16495</v>
      </c>
      <c r="SPG68" s="28" t="s">
        <v>16495</v>
      </c>
      <c r="SPH68" s="28" t="s">
        <v>16495</v>
      </c>
      <c r="SPI68" s="28" t="s">
        <v>16495</v>
      </c>
      <c r="SPJ68" s="28" t="s">
        <v>16495</v>
      </c>
      <c r="SPK68" s="28" t="s">
        <v>16495</v>
      </c>
      <c r="SPL68" s="28" t="s">
        <v>16495</v>
      </c>
      <c r="SPM68" s="28" t="s">
        <v>16495</v>
      </c>
      <c r="SPN68" s="28" t="s">
        <v>16495</v>
      </c>
      <c r="SPO68" s="28" t="s">
        <v>16495</v>
      </c>
      <c r="SPP68" s="28" t="s">
        <v>16495</v>
      </c>
      <c r="SPQ68" s="28" t="s">
        <v>16495</v>
      </c>
      <c r="SPR68" s="28" t="s">
        <v>16495</v>
      </c>
      <c r="SPS68" s="28" t="s">
        <v>16495</v>
      </c>
      <c r="SPT68" s="28" t="s">
        <v>16495</v>
      </c>
      <c r="SPU68" s="28" t="s">
        <v>16495</v>
      </c>
      <c r="SPV68" s="28" t="s">
        <v>16495</v>
      </c>
      <c r="SPW68" s="28" t="s">
        <v>16495</v>
      </c>
      <c r="SPX68" s="28" t="s">
        <v>16495</v>
      </c>
      <c r="SPY68" s="28" t="s">
        <v>16495</v>
      </c>
      <c r="SPZ68" s="28" t="s">
        <v>16495</v>
      </c>
      <c r="SQA68" s="28" t="s">
        <v>16495</v>
      </c>
      <c r="SQB68" s="28" t="s">
        <v>16495</v>
      </c>
      <c r="SQC68" s="28" t="s">
        <v>16495</v>
      </c>
      <c r="SQD68" s="28" t="s">
        <v>16495</v>
      </c>
      <c r="SQE68" s="28" t="s">
        <v>16495</v>
      </c>
      <c r="SQF68" s="28" t="s">
        <v>16495</v>
      </c>
      <c r="SQG68" s="28" t="s">
        <v>16495</v>
      </c>
      <c r="SQH68" s="28" t="s">
        <v>16495</v>
      </c>
      <c r="SQI68" s="28" t="s">
        <v>16495</v>
      </c>
      <c r="SQJ68" s="28" t="s">
        <v>16495</v>
      </c>
      <c r="SQK68" s="28" t="s">
        <v>16495</v>
      </c>
      <c r="SQL68" s="28" t="s">
        <v>16495</v>
      </c>
      <c r="SQM68" s="28" t="s">
        <v>16495</v>
      </c>
      <c r="SQN68" s="28" t="s">
        <v>16495</v>
      </c>
      <c r="SQO68" s="28" t="s">
        <v>16495</v>
      </c>
      <c r="SQP68" s="28" t="s">
        <v>16495</v>
      </c>
      <c r="SQQ68" s="28" t="s">
        <v>16495</v>
      </c>
      <c r="SQR68" s="28" t="s">
        <v>16495</v>
      </c>
      <c r="SQS68" s="28" t="s">
        <v>16495</v>
      </c>
      <c r="SQT68" s="28" t="s">
        <v>16495</v>
      </c>
      <c r="SQU68" s="28" t="s">
        <v>16495</v>
      </c>
      <c r="SQV68" s="28" t="s">
        <v>16495</v>
      </c>
      <c r="SQW68" s="28" t="s">
        <v>16495</v>
      </c>
      <c r="SQX68" s="28" t="s">
        <v>16495</v>
      </c>
      <c r="SQY68" s="28" t="s">
        <v>16495</v>
      </c>
      <c r="SQZ68" s="28" t="s">
        <v>16495</v>
      </c>
      <c r="SRA68" s="28" t="s">
        <v>16495</v>
      </c>
      <c r="SRB68" s="28" t="s">
        <v>16495</v>
      </c>
      <c r="SRC68" s="28" t="s">
        <v>16495</v>
      </c>
      <c r="SRD68" s="28" t="s">
        <v>16495</v>
      </c>
      <c r="SRE68" s="28" t="s">
        <v>16495</v>
      </c>
      <c r="SRF68" s="28" t="s">
        <v>16495</v>
      </c>
      <c r="SRG68" s="28" t="s">
        <v>16495</v>
      </c>
      <c r="SRH68" s="28" t="s">
        <v>16495</v>
      </c>
      <c r="SRI68" s="28" t="s">
        <v>16495</v>
      </c>
      <c r="SRJ68" s="28" t="s">
        <v>16495</v>
      </c>
      <c r="SRK68" s="28" t="s">
        <v>16495</v>
      </c>
      <c r="SRL68" s="28" t="s">
        <v>16495</v>
      </c>
      <c r="SRM68" s="28" t="s">
        <v>16495</v>
      </c>
      <c r="SRN68" s="28" t="s">
        <v>16495</v>
      </c>
      <c r="SRO68" s="28" t="s">
        <v>16495</v>
      </c>
      <c r="SRP68" s="28" t="s">
        <v>16495</v>
      </c>
      <c r="SRQ68" s="28" t="s">
        <v>16495</v>
      </c>
      <c r="SRR68" s="28" t="s">
        <v>16495</v>
      </c>
      <c r="SRS68" s="28" t="s">
        <v>16495</v>
      </c>
      <c r="SRT68" s="28" t="s">
        <v>16495</v>
      </c>
      <c r="SRU68" s="28" t="s">
        <v>16495</v>
      </c>
      <c r="SRV68" s="28" t="s">
        <v>16495</v>
      </c>
      <c r="SRW68" s="28" t="s">
        <v>16495</v>
      </c>
      <c r="SRX68" s="28" t="s">
        <v>16495</v>
      </c>
      <c r="SRY68" s="28" t="s">
        <v>16495</v>
      </c>
      <c r="SRZ68" s="28" t="s">
        <v>16495</v>
      </c>
      <c r="SSA68" s="28" t="s">
        <v>16495</v>
      </c>
      <c r="SSB68" s="28" t="s">
        <v>16495</v>
      </c>
      <c r="SSC68" s="28" t="s">
        <v>16495</v>
      </c>
      <c r="SSD68" s="28" t="s">
        <v>16495</v>
      </c>
      <c r="SSE68" s="28" t="s">
        <v>16495</v>
      </c>
      <c r="SSF68" s="28" t="s">
        <v>16495</v>
      </c>
      <c r="SSG68" s="28" t="s">
        <v>16495</v>
      </c>
      <c r="SSH68" s="28" t="s">
        <v>16495</v>
      </c>
      <c r="SSI68" s="28" t="s">
        <v>16495</v>
      </c>
      <c r="SSJ68" s="28" t="s">
        <v>16495</v>
      </c>
      <c r="SSK68" s="28" t="s">
        <v>16495</v>
      </c>
      <c r="SSL68" s="28" t="s">
        <v>16495</v>
      </c>
      <c r="SSM68" s="28" t="s">
        <v>16495</v>
      </c>
      <c r="SSN68" s="28" t="s">
        <v>16495</v>
      </c>
      <c r="SSO68" s="28" t="s">
        <v>16495</v>
      </c>
      <c r="SSP68" s="28" t="s">
        <v>16495</v>
      </c>
      <c r="SSQ68" s="28" t="s">
        <v>16495</v>
      </c>
      <c r="SSR68" s="28" t="s">
        <v>16495</v>
      </c>
      <c r="SSS68" s="28" t="s">
        <v>16495</v>
      </c>
      <c r="SST68" s="28" t="s">
        <v>16495</v>
      </c>
      <c r="SSU68" s="28" t="s">
        <v>16495</v>
      </c>
      <c r="SSV68" s="28" t="s">
        <v>16495</v>
      </c>
      <c r="SSW68" s="28" t="s">
        <v>16495</v>
      </c>
      <c r="SSX68" s="28" t="s">
        <v>16495</v>
      </c>
      <c r="SSY68" s="28" t="s">
        <v>16495</v>
      </c>
      <c r="SSZ68" s="28" t="s">
        <v>16495</v>
      </c>
      <c r="STA68" s="28" t="s">
        <v>16495</v>
      </c>
      <c r="STB68" s="28" t="s">
        <v>16495</v>
      </c>
      <c r="STC68" s="28" t="s">
        <v>16495</v>
      </c>
      <c r="STD68" s="28" t="s">
        <v>16495</v>
      </c>
      <c r="STE68" s="28" t="s">
        <v>16495</v>
      </c>
      <c r="STF68" s="28" t="s">
        <v>16495</v>
      </c>
      <c r="STG68" s="28" t="s">
        <v>16495</v>
      </c>
      <c r="STH68" s="28" t="s">
        <v>16495</v>
      </c>
      <c r="STI68" s="28" t="s">
        <v>16495</v>
      </c>
      <c r="STJ68" s="28" t="s">
        <v>16495</v>
      </c>
      <c r="STK68" s="28" t="s">
        <v>16495</v>
      </c>
      <c r="STL68" s="28" t="s">
        <v>16495</v>
      </c>
      <c r="STM68" s="28" t="s">
        <v>16495</v>
      </c>
      <c r="STN68" s="28" t="s">
        <v>16495</v>
      </c>
      <c r="STO68" s="28" t="s">
        <v>16495</v>
      </c>
      <c r="STP68" s="28" t="s">
        <v>16495</v>
      </c>
      <c r="STQ68" s="28" t="s">
        <v>16495</v>
      </c>
      <c r="STR68" s="28" t="s">
        <v>16495</v>
      </c>
      <c r="STS68" s="28" t="s">
        <v>16495</v>
      </c>
      <c r="STT68" s="28" t="s">
        <v>16495</v>
      </c>
      <c r="STU68" s="28" t="s">
        <v>16495</v>
      </c>
      <c r="STV68" s="28" t="s">
        <v>16495</v>
      </c>
      <c r="STW68" s="28" t="s">
        <v>16495</v>
      </c>
      <c r="STX68" s="28" t="s">
        <v>16495</v>
      </c>
      <c r="STY68" s="28" t="s">
        <v>16495</v>
      </c>
      <c r="STZ68" s="28" t="s">
        <v>16495</v>
      </c>
      <c r="SUA68" s="28" t="s">
        <v>16495</v>
      </c>
      <c r="SUB68" s="28" t="s">
        <v>16495</v>
      </c>
      <c r="SUC68" s="28" t="s">
        <v>16495</v>
      </c>
      <c r="SUD68" s="28" t="s">
        <v>16495</v>
      </c>
      <c r="SUE68" s="28" t="s">
        <v>16495</v>
      </c>
      <c r="SUF68" s="28" t="s">
        <v>16495</v>
      </c>
      <c r="SUG68" s="28" t="s">
        <v>16495</v>
      </c>
      <c r="SUH68" s="28" t="s">
        <v>16495</v>
      </c>
      <c r="SUI68" s="28" t="s">
        <v>16495</v>
      </c>
      <c r="SUJ68" s="28" t="s">
        <v>16495</v>
      </c>
      <c r="SUK68" s="28" t="s">
        <v>16495</v>
      </c>
      <c r="SUL68" s="28" t="s">
        <v>16495</v>
      </c>
      <c r="SUM68" s="28" t="s">
        <v>16495</v>
      </c>
      <c r="SUN68" s="28" t="s">
        <v>16495</v>
      </c>
      <c r="SUO68" s="28" t="s">
        <v>16495</v>
      </c>
      <c r="SUP68" s="28" t="s">
        <v>16495</v>
      </c>
      <c r="SUQ68" s="28" t="s">
        <v>16495</v>
      </c>
      <c r="SUR68" s="28" t="s">
        <v>16495</v>
      </c>
      <c r="SUS68" s="28" t="s">
        <v>16495</v>
      </c>
      <c r="SUT68" s="28" t="s">
        <v>16495</v>
      </c>
      <c r="SUU68" s="28" t="s">
        <v>16495</v>
      </c>
      <c r="SUV68" s="28" t="s">
        <v>16495</v>
      </c>
      <c r="SUW68" s="28" t="s">
        <v>16495</v>
      </c>
      <c r="SUX68" s="28" t="s">
        <v>16495</v>
      </c>
      <c r="SUY68" s="28" t="s">
        <v>16495</v>
      </c>
      <c r="SUZ68" s="28" t="s">
        <v>16495</v>
      </c>
      <c r="SVA68" s="28" t="s">
        <v>16495</v>
      </c>
      <c r="SVB68" s="28" t="s">
        <v>16495</v>
      </c>
      <c r="SVC68" s="28" t="s">
        <v>16495</v>
      </c>
      <c r="SVD68" s="28" t="s">
        <v>16495</v>
      </c>
      <c r="SVE68" s="28" t="s">
        <v>16495</v>
      </c>
      <c r="SVF68" s="28" t="s">
        <v>16495</v>
      </c>
      <c r="SVG68" s="28" t="s">
        <v>16495</v>
      </c>
      <c r="SVH68" s="28" t="s">
        <v>16495</v>
      </c>
      <c r="SVI68" s="28" t="s">
        <v>16495</v>
      </c>
      <c r="SVJ68" s="28" t="s">
        <v>16495</v>
      </c>
      <c r="SVK68" s="28" t="s">
        <v>16495</v>
      </c>
      <c r="SVL68" s="28" t="s">
        <v>16495</v>
      </c>
      <c r="SVM68" s="28" t="s">
        <v>16495</v>
      </c>
      <c r="SVN68" s="28" t="s">
        <v>16495</v>
      </c>
      <c r="SVO68" s="28" t="s">
        <v>16495</v>
      </c>
      <c r="SVP68" s="28" t="s">
        <v>16495</v>
      </c>
      <c r="SVQ68" s="28" t="s">
        <v>16495</v>
      </c>
      <c r="SVR68" s="28" t="s">
        <v>16495</v>
      </c>
      <c r="SVS68" s="28" t="s">
        <v>16495</v>
      </c>
      <c r="SVT68" s="28" t="s">
        <v>16495</v>
      </c>
      <c r="SVU68" s="28" t="s">
        <v>16495</v>
      </c>
      <c r="SVV68" s="28" t="s">
        <v>16495</v>
      </c>
      <c r="SVW68" s="28" t="s">
        <v>16495</v>
      </c>
      <c r="SVX68" s="28" t="s">
        <v>16495</v>
      </c>
      <c r="SVY68" s="28" t="s">
        <v>16495</v>
      </c>
      <c r="SVZ68" s="28" t="s">
        <v>16495</v>
      </c>
      <c r="SWA68" s="28" t="s">
        <v>16495</v>
      </c>
      <c r="SWB68" s="28" t="s">
        <v>16495</v>
      </c>
      <c r="SWC68" s="28" t="s">
        <v>16495</v>
      </c>
      <c r="SWD68" s="28" t="s">
        <v>16495</v>
      </c>
      <c r="SWE68" s="28" t="s">
        <v>16495</v>
      </c>
      <c r="SWF68" s="28" t="s">
        <v>16495</v>
      </c>
      <c r="SWG68" s="28" t="s">
        <v>16495</v>
      </c>
      <c r="SWH68" s="28" t="s">
        <v>16495</v>
      </c>
      <c r="SWI68" s="28" t="s">
        <v>16495</v>
      </c>
      <c r="SWJ68" s="28" t="s">
        <v>16495</v>
      </c>
      <c r="SWK68" s="28" t="s">
        <v>16495</v>
      </c>
      <c r="SWL68" s="28" t="s">
        <v>16495</v>
      </c>
      <c r="SWM68" s="28" t="s">
        <v>16495</v>
      </c>
      <c r="SWN68" s="28" t="s">
        <v>16495</v>
      </c>
      <c r="SWO68" s="28" t="s">
        <v>16495</v>
      </c>
      <c r="SWP68" s="28" t="s">
        <v>16495</v>
      </c>
      <c r="SWQ68" s="28" t="s">
        <v>16495</v>
      </c>
      <c r="SWR68" s="28" t="s">
        <v>16495</v>
      </c>
      <c r="SWS68" s="28" t="s">
        <v>16495</v>
      </c>
      <c r="SWT68" s="28" t="s">
        <v>16495</v>
      </c>
      <c r="SWU68" s="28" t="s">
        <v>16495</v>
      </c>
      <c r="SWV68" s="28" t="s">
        <v>16495</v>
      </c>
      <c r="SWW68" s="28" t="s">
        <v>16495</v>
      </c>
      <c r="SWX68" s="28" t="s">
        <v>16495</v>
      </c>
      <c r="SWY68" s="28" t="s">
        <v>16495</v>
      </c>
      <c r="SWZ68" s="28" t="s">
        <v>16495</v>
      </c>
      <c r="SXA68" s="28" t="s">
        <v>16495</v>
      </c>
      <c r="SXB68" s="28" t="s">
        <v>16495</v>
      </c>
      <c r="SXC68" s="28" t="s">
        <v>16495</v>
      </c>
      <c r="SXD68" s="28" t="s">
        <v>16495</v>
      </c>
      <c r="SXE68" s="28" t="s">
        <v>16495</v>
      </c>
      <c r="SXF68" s="28" t="s">
        <v>16495</v>
      </c>
      <c r="SXG68" s="28" t="s">
        <v>16495</v>
      </c>
      <c r="SXH68" s="28" t="s">
        <v>16495</v>
      </c>
      <c r="SXI68" s="28" t="s">
        <v>16495</v>
      </c>
      <c r="SXJ68" s="28" t="s">
        <v>16495</v>
      </c>
      <c r="SXK68" s="28" t="s">
        <v>16495</v>
      </c>
      <c r="SXL68" s="28" t="s">
        <v>16495</v>
      </c>
      <c r="SXM68" s="28" t="s">
        <v>16495</v>
      </c>
      <c r="SXN68" s="28" t="s">
        <v>16495</v>
      </c>
      <c r="SXO68" s="28" t="s">
        <v>16495</v>
      </c>
      <c r="SXP68" s="28" t="s">
        <v>16495</v>
      </c>
      <c r="SXQ68" s="28" t="s">
        <v>16495</v>
      </c>
      <c r="SXR68" s="28" t="s">
        <v>16495</v>
      </c>
      <c r="SXS68" s="28" t="s">
        <v>16495</v>
      </c>
      <c r="SXT68" s="28" t="s">
        <v>16495</v>
      </c>
      <c r="SXU68" s="28" t="s">
        <v>16495</v>
      </c>
      <c r="SXV68" s="28" t="s">
        <v>16495</v>
      </c>
      <c r="SXW68" s="28" t="s">
        <v>16495</v>
      </c>
      <c r="SXX68" s="28" t="s">
        <v>16495</v>
      </c>
      <c r="SXY68" s="28" t="s">
        <v>16495</v>
      </c>
      <c r="SXZ68" s="28" t="s">
        <v>16495</v>
      </c>
      <c r="SYA68" s="28" t="s">
        <v>16495</v>
      </c>
      <c r="SYB68" s="28" t="s">
        <v>16495</v>
      </c>
      <c r="SYC68" s="28" t="s">
        <v>16495</v>
      </c>
      <c r="SYD68" s="28" t="s">
        <v>16495</v>
      </c>
      <c r="SYE68" s="28" t="s">
        <v>16495</v>
      </c>
      <c r="SYF68" s="28" t="s">
        <v>16495</v>
      </c>
      <c r="SYG68" s="28" t="s">
        <v>16495</v>
      </c>
      <c r="SYH68" s="28" t="s">
        <v>16495</v>
      </c>
      <c r="SYI68" s="28" t="s">
        <v>16495</v>
      </c>
      <c r="SYJ68" s="28" t="s">
        <v>16495</v>
      </c>
      <c r="SYK68" s="28" t="s">
        <v>16495</v>
      </c>
      <c r="SYL68" s="28" t="s">
        <v>16495</v>
      </c>
      <c r="SYM68" s="28" t="s">
        <v>16495</v>
      </c>
      <c r="SYN68" s="28" t="s">
        <v>16495</v>
      </c>
      <c r="SYO68" s="28" t="s">
        <v>16495</v>
      </c>
      <c r="SYP68" s="28" t="s">
        <v>16495</v>
      </c>
      <c r="SYQ68" s="28" t="s">
        <v>16495</v>
      </c>
      <c r="SYR68" s="28" t="s">
        <v>16495</v>
      </c>
      <c r="SYS68" s="28" t="s">
        <v>16495</v>
      </c>
      <c r="SYT68" s="28" t="s">
        <v>16495</v>
      </c>
      <c r="SYU68" s="28" t="s">
        <v>16495</v>
      </c>
      <c r="SYV68" s="28" t="s">
        <v>16495</v>
      </c>
      <c r="SYW68" s="28" t="s">
        <v>16495</v>
      </c>
      <c r="SYX68" s="28" t="s">
        <v>16495</v>
      </c>
      <c r="SYY68" s="28" t="s">
        <v>16495</v>
      </c>
      <c r="SYZ68" s="28" t="s">
        <v>16495</v>
      </c>
      <c r="SZA68" s="28" t="s">
        <v>16495</v>
      </c>
      <c r="SZB68" s="28" t="s">
        <v>16495</v>
      </c>
      <c r="SZC68" s="28" t="s">
        <v>16495</v>
      </c>
      <c r="SZD68" s="28" t="s">
        <v>16495</v>
      </c>
      <c r="SZE68" s="28" t="s">
        <v>16495</v>
      </c>
      <c r="SZF68" s="28" t="s">
        <v>16495</v>
      </c>
      <c r="SZG68" s="28" t="s">
        <v>16495</v>
      </c>
      <c r="SZH68" s="28" t="s">
        <v>16495</v>
      </c>
      <c r="SZI68" s="28" t="s">
        <v>16495</v>
      </c>
      <c r="SZJ68" s="28" t="s">
        <v>16495</v>
      </c>
      <c r="SZK68" s="28" t="s">
        <v>16495</v>
      </c>
      <c r="SZL68" s="28" t="s">
        <v>16495</v>
      </c>
      <c r="SZM68" s="28" t="s">
        <v>16495</v>
      </c>
      <c r="SZN68" s="28" t="s">
        <v>16495</v>
      </c>
      <c r="SZO68" s="28" t="s">
        <v>16495</v>
      </c>
      <c r="SZP68" s="28" t="s">
        <v>16495</v>
      </c>
      <c r="SZQ68" s="28" t="s">
        <v>16495</v>
      </c>
      <c r="SZR68" s="28" t="s">
        <v>16495</v>
      </c>
      <c r="SZS68" s="28" t="s">
        <v>16495</v>
      </c>
      <c r="SZT68" s="28" t="s">
        <v>16495</v>
      </c>
      <c r="SZU68" s="28" t="s">
        <v>16495</v>
      </c>
      <c r="SZV68" s="28" t="s">
        <v>16495</v>
      </c>
      <c r="SZW68" s="28" t="s">
        <v>16495</v>
      </c>
      <c r="SZX68" s="28" t="s">
        <v>16495</v>
      </c>
      <c r="SZY68" s="28" t="s">
        <v>16495</v>
      </c>
      <c r="SZZ68" s="28" t="s">
        <v>16495</v>
      </c>
      <c r="TAA68" s="28" t="s">
        <v>16495</v>
      </c>
      <c r="TAB68" s="28" t="s">
        <v>16495</v>
      </c>
      <c r="TAC68" s="28" t="s">
        <v>16495</v>
      </c>
      <c r="TAD68" s="28" t="s">
        <v>16495</v>
      </c>
      <c r="TAE68" s="28" t="s">
        <v>16495</v>
      </c>
      <c r="TAF68" s="28" t="s">
        <v>16495</v>
      </c>
      <c r="TAG68" s="28" t="s">
        <v>16495</v>
      </c>
      <c r="TAH68" s="28" t="s">
        <v>16495</v>
      </c>
      <c r="TAI68" s="28" t="s">
        <v>16495</v>
      </c>
      <c r="TAJ68" s="28" t="s">
        <v>16495</v>
      </c>
      <c r="TAK68" s="28" t="s">
        <v>16495</v>
      </c>
      <c r="TAL68" s="28" t="s">
        <v>16495</v>
      </c>
      <c r="TAM68" s="28" t="s">
        <v>16495</v>
      </c>
      <c r="TAN68" s="28" t="s">
        <v>16495</v>
      </c>
      <c r="TAO68" s="28" t="s">
        <v>16495</v>
      </c>
      <c r="TAP68" s="28" t="s">
        <v>16495</v>
      </c>
      <c r="TAQ68" s="28" t="s">
        <v>16495</v>
      </c>
      <c r="TAR68" s="28" t="s">
        <v>16495</v>
      </c>
      <c r="TAS68" s="28" t="s">
        <v>16495</v>
      </c>
      <c r="TAT68" s="28" t="s">
        <v>16495</v>
      </c>
      <c r="TAU68" s="28" t="s">
        <v>16495</v>
      </c>
      <c r="TAV68" s="28" t="s">
        <v>16495</v>
      </c>
      <c r="TAW68" s="28" t="s">
        <v>16495</v>
      </c>
      <c r="TAX68" s="28" t="s">
        <v>16495</v>
      </c>
      <c r="TAY68" s="28" t="s">
        <v>16495</v>
      </c>
      <c r="TAZ68" s="28" t="s">
        <v>16495</v>
      </c>
      <c r="TBA68" s="28" t="s">
        <v>16495</v>
      </c>
      <c r="TBB68" s="28" t="s">
        <v>16495</v>
      </c>
      <c r="TBC68" s="28" t="s">
        <v>16495</v>
      </c>
      <c r="TBD68" s="28" t="s">
        <v>16495</v>
      </c>
      <c r="TBE68" s="28" t="s">
        <v>16495</v>
      </c>
      <c r="TBF68" s="28" t="s">
        <v>16495</v>
      </c>
      <c r="TBG68" s="28" t="s">
        <v>16495</v>
      </c>
      <c r="TBH68" s="28" t="s">
        <v>16495</v>
      </c>
      <c r="TBI68" s="28" t="s">
        <v>16495</v>
      </c>
      <c r="TBJ68" s="28" t="s">
        <v>16495</v>
      </c>
      <c r="TBK68" s="28" t="s">
        <v>16495</v>
      </c>
      <c r="TBL68" s="28" t="s">
        <v>16495</v>
      </c>
      <c r="TBM68" s="28" t="s">
        <v>16495</v>
      </c>
      <c r="TBN68" s="28" t="s">
        <v>16495</v>
      </c>
      <c r="TBO68" s="28" t="s">
        <v>16495</v>
      </c>
      <c r="TBP68" s="28" t="s">
        <v>16495</v>
      </c>
      <c r="TBQ68" s="28" t="s">
        <v>16495</v>
      </c>
      <c r="TBR68" s="28" t="s">
        <v>16495</v>
      </c>
      <c r="TBS68" s="28" t="s">
        <v>16495</v>
      </c>
      <c r="TBT68" s="28" t="s">
        <v>16495</v>
      </c>
      <c r="TBU68" s="28" t="s">
        <v>16495</v>
      </c>
      <c r="TBV68" s="28" t="s">
        <v>16495</v>
      </c>
      <c r="TBW68" s="28" t="s">
        <v>16495</v>
      </c>
      <c r="TBX68" s="28" t="s">
        <v>16495</v>
      </c>
      <c r="TBY68" s="28" t="s">
        <v>16495</v>
      </c>
      <c r="TBZ68" s="28" t="s">
        <v>16495</v>
      </c>
      <c r="TCA68" s="28" t="s">
        <v>16495</v>
      </c>
      <c r="TCB68" s="28" t="s">
        <v>16495</v>
      </c>
      <c r="TCC68" s="28" t="s">
        <v>16495</v>
      </c>
      <c r="TCD68" s="28" t="s">
        <v>16495</v>
      </c>
      <c r="TCE68" s="28" t="s">
        <v>16495</v>
      </c>
      <c r="TCF68" s="28" t="s">
        <v>16495</v>
      </c>
      <c r="TCG68" s="28" t="s">
        <v>16495</v>
      </c>
      <c r="TCH68" s="28" t="s">
        <v>16495</v>
      </c>
      <c r="TCI68" s="28" t="s">
        <v>16495</v>
      </c>
      <c r="TCJ68" s="28" t="s">
        <v>16495</v>
      </c>
      <c r="TCK68" s="28" t="s">
        <v>16495</v>
      </c>
      <c r="TCL68" s="28" t="s">
        <v>16495</v>
      </c>
      <c r="TCM68" s="28" t="s">
        <v>16495</v>
      </c>
      <c r="TCN68" s="28" t="s">
        <v>16495</v>
      </c>
      <c r="TCO68" s="28" t="s">
        <v>16495</v>
      </c>
      <c r="TCP68" s="28" t="s">
        <v>16495</v>
      </c>
      <c r="TCQ68" s="28" t="s">
        <v>16495</v>
      </c>
      <c r="TCR68" s="28" t="s">
        <v>16495</v>
      </c>
      <c r="TCS68" s="28" t="s">
        <v>16495</v>
      </c>
      <c r="TCT68" s="28" t="s">
        <v>16495</v>
      </c>
      <c r="TCU68" s="28" t="s">
        <v>16495</v>
      </c>
      <c r="TCV68" s="28" t="s">
        <v>16495</v>
      </c>
      <c r="TCW68" s="28" t="s">
        <v>16495</v>
      </c>
      <c r="TCX68" s="28" t="s">
        <v>16495</v>
      </c>
      <c r="TCY68" s="28" t="s">
        <v>16495</v>
      </c>
      <c r="TCZ68" s="28" t="s">
        <v>16495</v>
      </c>
      <c r="TDA68" s="28" t="s">
        <v>16495</v>
      </c>
      <c r="TDB68" s="28" t="s">
        <v>16495</v>
      </c>
      <c r="TDC68" s="28" t="s">
        <v>16495</v>
      </c>
      <c r="TDD68" s="28" t="s">
        <v>16495</v>
      </c>
      <c r="TDE68" s="28" t="s">
        <v>16495</v>
      </c>
      <c r="TDF68" s="28" t="s">
        <v>16495</v>
      </c>
      <c r="TDG68" s="28" t="s">
        <v>16495</v>
      </c>
      <c r="TDH68" s="28" t="s">
        <v>16495</v>
      </c>
      <c r="TDI68" s="28" t="s">
        <v>16495</v>
      </c>
      <c r="TDJ68" s="28" t="s">
        <v>16495</v>
      </c>
      <c r="TDK68" s="28" t="s">
        <v>16495</v>
      </c>
      <c r="TDL68" s="28" t="s">
        <v>16495</v>
      </c>
      <c r="TDM68" s="28" t="s">
        <v>16495</v>
      </c>
      <c r="TDN68" s="28" t="s">
        <v>16495</v>
      </c>
      <c r="TDO68" s="28" t="s">
        <v>16495</v>
      </c>
      <c r="TDP68" s="28" t="s">
        <v>16495</v>
      </c>
      <c r="TDQ68" s="28" t="s">
        <v>16495</v>
      </c>
      <c r="TDR68" s="28" t="s">
        <v>16495</v>
      </c>
      <c r="TDS68" s="28" t="s">
        <v>16495</v>
      </c>
      <c r="TDT68" s="28" t="s">
        <v>16495</v>
      </c>
      <c r="TDU68" s="28" t="s">
        <v>16495</v>
      </c>
      <c r="TDV68" s="28" t="s">
        <v>16495</v>
      </c>
      <c r="TDW68" s="28" t="s">
        <v>16495</v>
      </c>
      <c r="TDX68" s="28" t="s">
        <v>16495</v>
      </c>
      <c r="TDY68" s="28" t="s">
        <v>16495</v>
      </c>
      <c r="TDZ68" s="28" t="s">
        <v>16495</v>
      </c>
      <c r="TEA68" s="28" t="s">
        <v>16495</v>
      </c>
      <c r="TEB68" s="28" t="s">
        <v>16495</v>
      </c>
      <c r="TEC68" s="28" t="s">
        <v>16495</v>
      </c>
      <c r="TED68" s="28" t="s">
        <v>16495</v>
      </c>
      <c r="TEE68" s="28" t="s">
        <v>16495</v>
      </c>
      <c r="TEF68" s="28" t="s">
        <v>16495</v>
      </c>
      <c r="TEG68" s="28" t="s">
        <v>16495</v>
      </c>
      <c r="TEH68" s="28" t="s">
        <v>16495</v>
      </c>
      <c r="TEI68" s="28" t="s">
        <v>16495</v>
      </c>
      <c r="TEJ68" s="28" t="s">
        <v>16495</v>
      </c>
      <c r="TEK68" s="28" t="s">
        <v>16495</v>
      </c>
      <c r="TEL68" s="28" t="s">
        <v>16495</v>
      </c>
      <c r="TEM68" s="28" t="s">
        <v>16495</v>
      </c>
      <c r="TEN68" s="28" t="s">
        <v>16495</v>
      </c>
      <c r="TEO68" s="28" t="s">
        <v>16495</v>
      </c>
      <c r="TEP68" s="28" t="s">
        <v>16495</v>
      </c>
      <c r="TEQ68" s="28" t="s">
        <v>16495</v>
      </c>
      <c r="TER68" s="28" t="s">
        <v>16495</v>
      </c>
      <c r="TES68" s="28" t="s">
        <v>16495</v>
      </c>
      <c r="TET68" s="28" t="s">
        <v>16495</v>
      </c>
      <c r="TEU68" s="28" t="s">
        <v>16495</v>
      </c>
      <c r="TEV68" s="28" t="s">
        <v>16495</v>
      </c>
      <c r="TEW68" s="28" t="s">
        <v>16495</v>
      </c>
      <c r="TEX68" s="28" t="s">
        <v>16495</v>
      </c>
      <c r="TEY68" s="28" t="s">
        <v>16495</v>
      </c>
      <c r="TEZ68" s="28" t="s">
        <v>16495</v>
      </c>
      <c r="TFA68" s="28" t="s">
        <v>16495</v>
      </c>
      <c r="TFB68" s="28" t="s">
        <v>16495</v>
      </c>
      <c r="TFC68" s="28" t="s">
        <v>16495</v>
      </c>
      <c r="TFD68" s="28" t="s">
        <v>16495</v>
      </c>
      <c r="TFE68" s="28" t="s">
        <v>16495</v>
      </c>
      <c r="TFF68" s="28" t="s">
        <v>16495</v>
      </c>
      <c r="TFG68" s="28" t="s">
        <v>16495</v>
      </c>
      <c r="TFH68" s="28" t="s">
        <v>16495</v>
      </c>
      <c r="TFI68" s="28" t="s">
        <v>16495</v>
      </c>
      <c r="TFJ68" s="28" t="s">
        <v>16495</v>
      </c>
      <c r="TFK68" s="28" t="s">
        <v>16495</v>
      </c>
      <c r="TFL68" s="28" t="s">
        <v>16495</v>
      </c>
      <c r="TFM68" s="28" t="s">
        <v>16495</v>
      </c>
      <c r="TFN68" s="28" t="s">
        <v>16495</v>
      </c>
      <c r="TFO68" s="28" t="s">
        <v>16495</v>
      </c>
      <c r="TFP68" s="28" t="s">
        <v>16495</v>
      </c>
      <c r="TFQ68" s="28" t="s">
        <v>16495</v>
      </c>
      <c r="TFR68" s="28" t="s">
        <v>16495</v>
      </c>
      <c r="TFS68" s="28" t="s">
        <v>16495</v>
      </c>
      <c r="TFT68" s="28" t="s">
        <v>16495</v>
      </c>
      <c r="TFU68" s="28" t="s">
        <v>16495</v>
      </c>
      <c r="TFV68" s="28" t="s">
        <v>16495</v>
      </c>
      <c r="TFW68" s="28" t="s">
        <v>16495</v>
      </c>
      <c r="TFX68" s="28" t="s">
        <v>16495</v>
      </c>
      <c r="TFY68" s="28" t="s">
        <v>16495</v>
      </c>
      <c r="TFZ68" s="28" t="s">
        <v>16495</v>
      </c>
      <c r="TGA68" s="28" t="s">
        <v>16495</v>
      </c>
      <c r="TGB68" s="28" t="s">
        <v>16495</v>
      </c>
      <c r="TGC68" s="28" t="s">
        <v>16495</v>
      </c>
      <c r="TGD68" s="28" t="s">
        <v>16495</v>
      </c>
      <c r="TGE68" s="28" t="s">
        <v>16495</v>
      </c>
      <c r="TGF68" s="28" t="s">
        <v>16495</v>
      </c>
      <c r="TGG68" s="28" t="s">
        <v>16495</v>
      </c>
      <c r="TGH68" s="28" t="s">
        <v>16495</v>
      </c>
      <c r="TGI68" s="28" t="s">
        <v>16495</v>
      </c>
      <c r="TGJ68" s="28" t="s">
        <v>16495</v>
      </c>
      <c r="TGK68" s="28" t="s">
        <v>16495</v>
      </c>
      <c r="TGL68" s="28" t="s">
        <v>16495</v>
      </c>
      <c r="TGM68" s="28" t="s">
        <v>16495</v>
      </c>
      <c r="TGN68" s="28" t="s">
        <v>16495</v>
      </c>
      <c r="TGO68" s="28" t="s">
        <v>16495</v>
      </c>
      <c r="TGP68" s="28" t="s">
        <v>16495</v>
      </c>
      <c r="TGQ68" s="28" t="s">
        <v>16495</v>
      </c>
      <c r="TGR68" s="28" t="s">
        <v>16495</v>
      </c>
      <c r="TGS68" s="28" t="s">
        <v>16495</v>
      </c>
      <c r="TGT68" s="28" t="s">
        <v>16495</v>
      </c>
      <c r="TGU68" s="28" t="s">
        <v>16495</v>
      </c>
      <c r="TGV68" s="28" t="s">
        <v>16495</v>
      </c>
      <c r="TGW68" s="28" t="s">
        <v>16495</v>
      </c>
      <c r="TGX68" s="28" t="s">
        <v>16495</v>
      </c>
      <c r="TGY68" s="28" t="s">
        <v>16495</v>
      </c>
      <c r="TGZ68" s="28" t="s">
        <v>16495</v>
      </c>
      <c r="THA68" s="28" t="s">
        <v>16495</v>
      </c>
      <c r="THB68" s="28" t="s">
        <v>16495</v>
      </c>
      <c r="THC68" s="28" t="s">
        <v>16495</v>
      </c>
      <c r="THD68" s="28" t="s">
        <v>16495</v>
      </c>
      <c r="THE68" s="28" t="s">
        <v>16495</v>
      </c>
      <c r="THF68" s="28" t="s">
        <v>16495</v>
      </c>
      <c r="THG68" s="28" t="s">
        <v>16495</v>
      </c>
      <c r="THH68" s="28" t="s">
        <v>16495</v>
      </c>
      <c r="THI68" s="28" t="s">
        <v>16495</v>
      </c>
      <c r="THJ68" s="28" t="s">
        <v>16495</v>
      </c>
      <c r="THK68" s="28" t="s">
        <v>16495</v>
      </c>
      <c r="THL68" s="28" t="s">
        <v>16495</v>
      </c>
      <c r="THM68" s="28" t="s">
        <v>16495</v>
      </c>
      <c r="THN68" s="28" t="s">
        <v>16495</v>
      </c>
      <c r="THO68" s="28" t="s">
        <v>16495</v>
      </c>
      <c r="THP68" s="28" t="s">
        <v>16495</v>
      </c>
      <c r="THQ68" s="28" t="s">
        <v>16495</v>
      </c>
      <c r="THR68" s="28" t="s">
        <v>16495</v>
      </c>
      <c r="THS68" s="28" t="s">
        <v>16495</v>
      </c>
      <c r="THT68" s="28" t="s">
        <v>16495</v>
      </c>
      <c r="THU68" s="28" t="s">
        <v>16495</v>
      </c>
      <c r="THV68" s="28" t="s">
        <v>16495</v>
      </c>
      <c r="THW68" s="28" t="s">
        <v>16495</v>
      </c>
      <c r="THX68" s="28" t="s">
        <v>16495</v>
      </c>
      <c r="THY68" s="28" t="s">
        <v>16495</v>
      </c>
      <c r="THZ68" s="28" t="s">
        <v>16495</v>
      </c>
      <c r="TIA68" s="28" t="s">
        <v>16495</v>
      </c>
      <c r="TIB68" s="28" t="s">
        <v>16495</v>
      </c>
      <c r="TIC68" s="28" t="s">
        <v>16495</v>
      </c>
      <c r="TID68" s="28" t="s">
        <v>16495</v>
      </c>
      <c r="TIE68" s="28" t="s">
        <v>16495</v>
      </c>
      <c r="TIF68" s="28" t="s">
        <v>16495</v>
      </c>
      <c r="TIG68" s="28" t="s">
        <v>16495</v>
      </c>
      <c r="TIH68" s="28" t="s">
        <v>16495</v>
      </c>
      <c r="TII68" s="28" t="s">
        <v>16495</v>
      </c>
      <c r="TIJ68" s="28" t="s">
        <v>16495</v>
      </c>
      <c r="TIK68" s="28" t="s">
        <v>16495</v>
      </c>
      <c r="TIL68" s="28" t="s">
        <v>16495</v>
      </c>
      <c r="TIM68" s="28" t="s">
        <v>16495</v>
      </c>
      <c r="TIN68" s="28" t="s">
        <v>16495</v>
      </c>
      <c r="TIO68" s="28" t="s">
        <v>16495</v>
      </c>
      <c r="TIP68" s="28" t="s">
        <v>16495</v>
      </c>
      <c r="TIQ68" s="28" t="s">
        <v>16495</v>
      </c>
      <c r="TIR68" s="28" t="s">
        <v>16495</v>
      </c>
      <c r="TIS68" s="28" t="s">
        <v>16495</v>
      </c>
      <c r="TIT68" s="28" t="s">
        <v>16495</v>
      </c>
      <c r="TIU68" s="28" t="s">
        <v>16495</v>
      </c>
      <c r="TIV68" s="28" t="s">
        <v>16495</v>
      </c>
      <c r="TIW68" s="28" t="s">
        <v>16495</v>
      </c>
      <c r="TIX68" s="28" t="s">
        <v>16495</v>
      </c>
      <c r="TIY68" s="28" t="s">
        <v>16495</v>
      </c>
      <c r="TIZ68" s="28" t="s">
        <v>16495</v>
      </c>
      <c r="TJA68" s="28" t="s">
        <v>16495</v>
      </c>
      <c r="TJB68" s="28" t="s">
        <v>16495</v>
      </c>
      <c r="TJC68" s="28" t="s">
        <v>16495</v>
      </c>
      <c r="TJD68" s="28" t="s">
        <v>16495</v>
      </c>
      <c r="TJE68" s="28" t="s">
        <v>16495</v>
      </c>
      <c r="TJF68" s="28" t="s">
        <v>16495</v>
      </c>
      <c r="TJG68" s="28" t="s">
        <v>16495</v>
      </c>
      <c r="TJH68" s="28" t="s">
        <v>16495</v>
      </c>
      <c r="TJI68" s="28" t="s">
        <v>16495</v>
      </c>
      <c r="TJJ68" s="28" t="s">
        <v>16495</v>
      </c>
      <c r="TJK68" s="28" t="s">
        <v>16495</v>
      </c>
      <c r="TJL68" s="28" t="s">
        <v>16495</v>
      </c>
      <c r="TJM68" s="28" t="s">
        <v>16495</v>
      </c>
      <c r="TJN68" s="28" t="s">
        <v>16495</v>
      </c>
      <c r="TJO68" s="28" t="s">
        <v>16495</v>
      </c>
      <c r="TJP68" s="28" t="s">
        <v>16495</v>
      </c>
      <c r="TJQ68" s="28" t="s">
        <v>16495</v>
      </c>
      <c r="TJR68" s="28" t="s">
        <v>16495</v>
      </c>
      <c r="TJS68" s="28" t="s">
        <v>16495</v>
      </c>
      <c r="TJT68" s="28" t="s">
        <v>16495</v>
      </c>
      <c r="TJU68" s="28" t="s">
        <v>16495</v>
      </c>
      <c r="TJV68" s="28" t="s">
        <v>16495</v>
      </c>
      <c r="TJW68" s="28" t="s">
        <v>16495</v>
      </c>
      <c r="TJX68" s="28" t="s">
        <v>16495</v>
      </c>
      <c r="TJY68" s="28" t="s">
        <v>16495</v>
      </c>
      <c r="TJZ68" s="28" t="s">
        <v>16495</v>
      </c>
      <c r="TKA68" s="28" t="s">
        <v>16495</v>
      </c>
      <c r="TKB68" s="28" t="s">
        <v>16495</v>
      </c>
      <c r="TKC68" s="28" t="s">
        <v>16495</v>
      </c>
      <c r="TKD68" s="28" t="s">
        <v>16495</v>
      </c>
      <c r="TKE68" s="28" t="s">
        <v>16495</v>
      </c>
      <c r="TKF68" s="28" t="s">
        <v>16495</v>
      </c>
      <c r="TKG68" s="28" t="s">
        <v>16495</v>
      </c>
      <c r="TKH68" s="28" t="s">
        <v>16495</v>
      </c>
      <c r="TKI68" s="28" t="s">
        <v>16495</v>
      </c>
      <c r="TKJ68" s="28" t="s">
        <v>16495</v>
      </c>
      <c r="TKK68" s="28" t="s">
        <v>16495</v>
      </c>
      <c r="TKL68" s="28" t="s">
        <v>16495</v>
      </c>
      <c r="TKM68" s="28" t="s">
        <v>16495</v>
      </c>
      <c r="TKN68" s="28" t="s">
        <v>16495</v>
      </c>
      <c r="TKO68" s="28" t="s">
        <v>16495</v>
      </c>
      <c r="TKP68" s="28" t="s">
        <v>16495</v>
      </c>
      <c r="TKQ68" s="28" t="s">
        <v>16495</v>
      </c>
      <c r="TKR68" s="28" t="s">
        <v>16495</v>
      </c>
      <c r="TKS68" s="28" t="s">
        <v>16495</v>
      </c>
      <c r="TKT68" s="28" t="s">
        <v>16495</v>
      </c>
      <c r="TKU68" s="28" t="s">
        <v>16495</v>
      </c>
      <c r="TKV68" s="28" t="s">
        <v>16495</v>
      </c>
      <c r="TKW68" s="28" t="s">
        <v>16495</v>
      </c>
      <c r="TKX68" s="28" t="s">
        <v>16495</v>
      </c>
      <c r="TKY68" s="28" t="s">
        <v>16495</v>
      </c>
      <c r="TKZ68" s="28" t="s">
        <v>16495</v>
      </c>
      <c r="TLA68" s="28" t="s">
        <v>16495</v>
      </c>
      <c r="TLB68" s="28" t="s">
        <v>16495</v>
      </c>
      <c r="TLC68" s="28" t="s">
        <v>16495</v>
      </c>
      <c r="TLD68" s="28" t="s">
        <v>16495</v>
      </c>
      <c r="TLE68" s="28" t="s">
        <v>16495</v>
      </c>
      <c r="TLF68" s="28" t="s">
        <v>16495</v>
      </c>
      <c r="TLG68" s="28" t="s">
        <v>16495</v>
      </c>
      <c r="TLH68" s="28" t="s">
        <v>16495</v>
      </c>
      <c r="TLI68" s="28" t="s">
        <v>16495</v>
      </c>
      <c r="TLJ68" s="28" t="s">
        <v>16495</v>
      </c>
      <c r="TLK68" s="28" t="s">
        <v>16495</v>
      </c>
      <c r="TLL68" s="28" t="s">
        <v>16495</v>
      </c>
      <c r="TLM68" s="28" t="s">
        <v>16495</v>
      </c>
      <c r="TLN68" s="28" t="s">
        <v>16495</v>
      </c>
      <c r="TLO68" s="28" t="s">
        <v>16495</v>
      </c>
      <c r="TLP68" s="28" t="s">
        <v>16495</v>
      </c>
      <c r="TLQ68" s="28" t="s">
        <v>16495</v>
      </c>
      <c r="TLR68" s="28" t="s">
        <v>16495</v>
      </c>
      <c r="TLS68" s="28" t="s">
        <v>16495</v>
      </c>
      <c r="TLT68" s="28" t="s">
        <v>16495</v>
      </c>
      <c r="TLU68" s="28" t="s">
        <v>16495</v>
      </c>
      <c r="TLV68" s="28" t="s">
        <v>16495</v>
      </c>
      <c r="TLW68" s="28" t="s">
        <v>16495</v>
      </c>
      <c r="TLX68" s="28" t="s">
        <v>16495</v>
      </c>
      <c r="TLY68" s="28" t="s">
        <v>16495</v>
      </c>
      <c r="TLZ68" s="28" t="s">
        <v>16495</v>
      </c>
      <c r="TMA68" s="28" t="s">
        <v>16495</v>
      </c>
      <c r="TMB68" s="28" t="s">
        <v>16495</v>
      </c>
      <c r="TMC68" s="28" t="s">
        <v>16495</v>
      </c>
      <c r="TMD68" s="28" t="s">
        <v>16495</v>
      </c>
      <c r="TME68" s="28" t="s">
        <v>16495</v>
      </c>
      <c r="TMF68" s="28" t="s">
        <v>16495</v>
      </c>
      <c r="TMG68" s="28" t="s">
        <v>16495</v>
      </c>
      <c r="TMH68" s="28" t="s">
        <v>16495</v>
      </c>
      <c r="TMI68" s="28" t="s">
        <v>16495</v>
      </c>
      <c r="TMJ68" s="28" t="s">
        <v>16495</v>
      </c>
      <c r="TMK68" s="28" t="s">
        <v>16495</v>
      </c>
      <c r="TML68" s="28" t="s">
        <v>16495</v>
      </c>
      <c r="TMM68" s="28" t="s">
        <v>16495</v>
      </c>
      <c r="TMN68" s="28" t="s">
        <v>16495</v>
      </c>
      <c r="TMO68" s="28" t="s">
        <v>16495</v>
      </c>
      <c r="TMP68" s="28" t="s">
        <v>16495</v>
      </c>
      <c r="TMQ68" s="28" t="s">
        <v>16495</v>
      </c>
      <c r="TMR68" s="28" t="s">
        <v>16495</v>
      </c>
      <c r="TMS68" s="28" t="s">
        <v>16495</v>
      </c>
      <c r="TMT68" s="28" t="s">
        <v>16495</v>
      </c>
      <c r="TMU68" s="28" t="s">
        <v>16495</v>
      </c>
      <c r="TMV68" s="28" t="s">
        <v>16495</v>
      </c>
      <c r="TMW68" s="28" t="s">
        <v>16495</v>
      </c>
      <c r="TMX68" s="28" t="s">
        <v>16495</v>
      </c>
      <c r="TMY68" s="28" t="s">
        <v>16495</v>
      </c>
      <c r="TMZ68" s="28" t="s">
        <v>16495</v>
      </c>
      <c r="TNA68" s="28" t="s">
        <v>16495</v>
      </c>
      <c r="TNB68" s="28" t="s">
        <v>16495</v>
      </c>
      <c r="TNC68" s="28" t="s">
        <v>16495</v>
      </c>
      <c r="TND68" s="28" t="s">
        <v>16495</v>
      </c>
      <c r="TNE68" s="28" t="s">
        <v>16495</v>
      </c>
      <c r="TNF68" s="28" t="s">
        <v>16495</v>
      </c>
      <c r="TNG68" s="28" t="s">
        <v>16495</v>
      </c>
      <c r="TNH68" s="28" t="s">
        <v>16495</v>
      </c>
      <c r="TNI68" s="28" t="s">
        <v>16495</v>
      </c>
      <c r="TNJ68" s="28" t="s">
        <v>16495</v>
      </c>
      <c r="TNK68" s="28" t="s">
        <v>16495</v>
      </c>
      <c r="TNL68" s="28" t="s">
        <v>16495</v>
      </c>
      <c r="TNM68" s="28" t="s">
        <v>16495</v>
      </c>
      <c r="TNN68" s="28" t="s">
        <v>16495</v>
      </c>
      <c r="TNO68" s="28" t="s">
        <v>16495</v>
      </c>
      <c r="TNP68" s="28" t="s">
        <v>16495</v>
      </c>
      <c r="TNQ68" s="28" t="s">
        <v>16495</v>
      </c>
      <c r="TNR68" s="28" t="s">
        <v>16495</v>
      </c>
      <c r="TNS68" s="28" t="s">
        <v>16495</v>
      </c>
      <c r="TNT68" s="28" t="s">
        <v>16495</v>
      </c>
      <c r="TNU68" s="28" t="s">
        <v>16495</v>
      </c>
      <c r="TNV68" s="28" t="s">
        <v>16495</v>
      </c>
      <c r="TNW68" s="28" t="s">
        <v>16495</v>
      </c>
      <c r="TNX68" s="28" t="s">
        <v>16495</v>
      </c>
      <c r="TNY68" s="28" t="s">
        <v>16495</v>
      </c>
      <c r="TNZ68" s="28" t="s">
        <v>16495</v>
      </c>
      <c r="TOA68" s="28" t="s">
        <v>16495</v>
      </c>
      <c r="TOB68" s="28" t="s">
        <v>16495</v>
      </c>
      <c r="TOC68" s="28" t="s">
        <v>16495</v>
      </c>
      <c r="TOD68" s="28" t="s">
        <v>16495</v>
      </c>
      <c r="TOE68" s="28" t="s">
        <v>16495</v>
      </c>
      <c r="TOF68" s="28" t="s">
        <v>16495</v>
      </c>
      <c r="TOG68" s="28" t="s">
        <v>16495</v>
      </c>
      <c r="TOH68" s="28" t="s">
        <v>16495</v>
      </c>
      <c r="TOI68" s="28" t="s">
        <v>16495</v>
      </c>
      <c r="TOJ68" s="28" t="s">
        <v>16495</v>
      </c>
      <c r="TOK68" s="28" t="s">
        <v>16495</v>
      </c>
      <c r="TOL68" s="28" t="s">
        <v>16495</v>
      </c>
      <c r="TOM68" s="28" t="s">
        <v>16495</v>
      </c>
      <c r="TON68" s="28" t="s">
        <v>16495</v>
      </c>
      <c r="TOO68" s="28" t="s">
        <v>16495</v>
      </c>
      <c r="TOP68" s="28" t="s">
        <v>16495</v>
      </c>
      <c r="TOQ68" s="28" t="s">
        <v>16495</v>
      </c>
      <c r="TOR68" s="28" t="s">
        <v>16495</v>
      </c>
      <c r="TOS68" s="28" t="s">
        <v>16495</v>
      </c>
      <c r="TOT68" s="28" t="s">
        <v>16495</v>
      </c>
      <c r="TOU68" s="28" t="s">
        <v>16495</v>
      </c>
      <c r="TOV68" s="28" t="s">
        <v>16495</v>
      </c>
      <c r="TOW68" s="28" t="s">
        <v>16495</v>
      </c>
      <c r="TOX68" s="28" t="s">
        <v>16495</v>
      </c>
      <c r="TOY68" s="28" t="s">
        <v>16495</v>
      </c>
      <c r="TOZ68" s="28" t="s">
        <v>16495</v>
      </c>
      <c r="TPA68" s="28" t="s">
        <v>16495</v>
      </c>
      <c r="TPB68" s="28" t="s">
        <v>16495</v>
      </c>
      <c r="TPC68" s="28" t="s">
        <v>16495</v>
      </c>
      <c r="TPD68" s="28" t="s">
        <v>16495</v>
      </c>
      <c r="TPE68" s="28" t="s">
        <v>16495</v>
      </c>
      <c r="TPF68" s="28" t="s">
        <v>16495</v>
      </c>
      <c r="TPG68" s="28" t="s">
        <v>16495</v>
      </c>
      <c r="TPH68" s="28" t="s">
        <v>16495</v>
      </c>
      <c r="TPI68" s="28" t="s">
        <v>16495</v>
      </c>
      <c r="TPJ68" s="28" t="s">
        <v>16495</v>
      </c>
      <c r="TPK68" s="28" t="s">
        <v>16495</v>
      </c>
      <c r="TPL68" s="28" t="s">
        <v>16495</v>
      </c>
      <c r="TPM68" s="28" t="s">
        <v>16495</v>
      </c>
      <c r="TPN68" s="28" t="s">
        <v>16495</v>
      </c>
      <c r="TPO68" s="28" t="s">
        <v>16495</v>
      </c>
      <c r="TPP68" s="28" t="s">
        <v>16495</v>
      </c>
      <c r="TPQ68" s="28" t="s">
        <v>16495</v>
      </c>
      <c r="TPR68" s="28" t="s">
        <v>16495</v>
      </c>
      <c r="TPS68" s="28" t="s">
        <v>16495</v>
      </c>
      <c r="TPT68" s="28" t="s">
        <v>16495</v>
      </c>
      <c r="TPU68" s="28" t="s">
        <v>16495</v>
      </c>
      <c r="TPV68" s="28" t="s">
        <v>16495</v>
      </c>
      <c r="TPW68" s="28" t="s">
        <v>16495</v>
      </c>
      <c r="TPX68" s="28" t="s">
        <v>16495</v>
      </c>
      <c r="TPY68" s="28" t="s">
        <v>16495</v>
      </c>
      <c r="TPZ68" s="28" t="s">
        <v>16495</v>
      </c>
      <c r="TQA68" s="28" t="s">
        <v>16495</v>
      </c>
      <c r="TQB68" s="28" t="s">
        <v>16495</v>
      </c>
      <c r="TQC68" s="28" t="s">
        <v>16495</v>
      </c>
      <c r="TQD68" s="28" t="s">
        <v>16495</v>
      </c>
      <c r="TQE68" s="28" t="s">
        <v>16495</v>
      </c>
      <c r="TQF68" s="28" t="s">
        <v>16495</v>
      </c>
      <c r="TQG68" s="28" t="s">
        <v>16495</v>
      </c>
      <c r="TQH68" s="28" t="s">
        <v>16495</v>
      </c>
      <c r="TQI68" s="28" t="s">
        <v>16495</v>
      </c>
      <c r="TQJ68" s="28" t="s">
        <v>16495</v>
      </c>
      <c r="TQK68" s="28" t="s">
        <v>16495</v>
      </c>
      <c r="TQL68" s="28" t="s">
        <v>16495</v>
      </c>
      <c r="TQM68" s="28" t="s">
        <v>16495</v>
      </c>
      <c r="TQN68" s="28" t="s">
        <v>16495</v>
      </c>
      <c r="TQO68" s="28" t="s">
        <v>16495</v>
      </c>
      <c r="TQP68" s="28" t="s">
        <v>16495</v>
      </c>
      <c r="TQQ68" s="28" t="s">
        <v>16495</v>
      </c>
      <c r="TQR68" s="28" t="s">
        <v>16495</v>
      </c>
      <c r="TQS68" s="28" t="s">
        <v>16495</v>
      </c>
      <c r="TQT68" s="28" t="s">
        <v>16495</v>
      </c>
      <c r="TQU68" s="28" t="s">
        <v>16495</v>
      </c>
      <c r="TQV68" s="28" t="s">
        <v>16495</v>
      </c>
      <c r="TQW68" s="28" t="s">
        <v>16495</v>
      </c>
      <c r="TQX68" s="28" t="s">
        <v>16495</v>
      </c>
      <c r="TQY68" s="28" t="s">
        <v>16495</v>
      </c>
      <c r="TQZ68" s="28" t="s">
        <v>16495</v>
      </c>
      <c r="TRA68" s="28" t="s">
        <v>16495</v>
      </c>
      <c r="TRB68" s="28" t="s">
        <v>16495</v>
      </c>
      <c r="TRC68" s="28" t="s">
        <v>16495</v>
      </c>
      <c r="TRD68" s="28" t="s">
        <v>16495</v>
      </c>
      <c r="TRE68" s="28" t="s">
        <v>16495</v>
      </c>
      <c r="TRF68" s="28" t="s">
        <v>16495</v>
      </c>
      <c r="TRG68" s="28" t="s">
        <v>16495</v>
      </c>
      <c r="TRH68" s="28" t="s">
        <v>16495</v>
      </c>
      <c r="TRI68" s="28" t="s">
        <v>16495</v>
      </c>
      <c r="TRJ68" s="28" t="s">
        <v>16495</v>
      </c>
      <c r="TRK68" s="28" t="s">
        <v>16495</v>
      </c>
      <c r="TRL68" s="28" t="s">
        <v>16495</v>
      </c>
      <c r="TRM68" s="28" t="s">
        <v>16495</v>
      </c>
      <c r="TRN68" s="28" t="s">
        <v>16495</v>
      </c>
      <c r="TRO68" s="28" t="s">
        <v>16495</v>
      </c>
      <c r="TRP68" s="28" t="s">
        <v>16495</v>
      </c>
      <c r="TRQ68" s="28" t="s">
        <v>16495</v>
      </c>
      <c r="TRR68" s="28" t="s">
        <v>16495</v>
      </c>
      <c r="TRS68" s="28" t="s">
        <v>16495</v>
      </c>
      <c r="TRT68" s="28" t="s">
        <v>16495</v>
      </c>
      <c r="TRU68" s="28" t="s">
        <v>16495</v>
      </c>
      <c r="TRV68" s="28" t="s">
        <v>16495</v>
      </c>
      <c r="TRW68" s="28" t="s">
        <v>16495</v>
      </c>
      <c r="TRX68" s="28" t="s">
        <v>16495</v>
      </c>
      <c r="TRY68" s="28" t="s">
        <v>16495</v>
      </c>
      <c r="TRZ68" s="28" t="s">
        <v>16495</v>
      </c>
      <c r="TSA68" s="28" t="s">
        <v>16495</v>
      </c>
      <c r="TSB68" s="28" t="s">
        <v>16495</v>
      </c>
      <c r="TSC68" s="28" t="s">
        <v>16495</v>
      </c>
      <c r="TSD68" s="28" t="s">
        <v>16495</v>
      </c>
      <c r="TSE68" s="28" t="s">
        <v>16495</v>
      </c>
      <c r="TSF68" s="28" t="s">
        <v>16495</v>
      </c>
      <c r="TSG68" s="28" t="s">
        <v>16495</v>
      </c>
      <c r="TSH68" s="28" t="s">
        <v>16495</v>
      </c>
      <c r="TSI68" s="28" t="s">
        <v>16495</v>
      </c>
      <c r="TSJ68" s="28" t="s">
        <v>16495</v>
      </c>
      <c r="TSK68" s="28" t="s">
        <v>16495</v>
      </c>
      <c r="TSL68" s="28" t="s">
        <v>16495</v>
      </c>
      <c r="TSM68" s="28" t="s">
        <v>16495</v>
      </c>
      <c r="TSN68" s="28" t="s">
        <v>16495</v>
      </c>
      <c r="TSO68" s="28" t="s">
        <v>16495</v>
      </c>
      <c r="TSP68" s="28" t="s">
        <v>16495</v>
      </c>
      <c r="TSQ68" s="28" t="s">
        <v>16495</v>
      </c>
      <c r="TSR68" s="28" t="s">
        <v>16495</v>
      </c>
      <c r="TSS68" s="28" t="s">
        <v>16495</v>
      </c>
      <c r="TST68" s="28" t="s">
        <v>16495</v>
      </c>
      <c r="TSU68" s="28" t="s">
        <v>16495</v>
      </c>
      <c r="TSV68" s="28" t="s">
        <v>16495</v>
      </c>
      <c r="TSW68" s="28" t="s">
        <v>16495</v>
      </c>
      <c r="TSX68" s="28" t="s">
        <v>16495</v>
      </c>
      <c r="TSY68" s="28" t="s">
        <v>16495</v>
      </c>
      <c r="TSZ68" s="28" t="s">
        <v>16495</v>
      </c>
      <c r="TTA68" s="28" t="s">
        <v>16495</v>
      </c>
      <c r="TTB68" s="28" t="s">
        <v>16495</v>
      </c>
      <c r="TTC68" s="28" t="s">
        <v>16495</v>
      </c>
      <c r="TTD68" s="28" t="s">
        <v>16495</v>
      </c>
      <c r="TTE68" s="28" t="s">
        <v>16495</v>
      </c>
      <c r="TTF68" s="28" t="s">
        <v>16495</v>
      </c>
      <c r="TTG68" s="28" t="s">
        <v>16495</v>
      </c>
      <c r="TTH68" s="28" t="s">
        <v>16495</v>
      </c>
      <c r="TTI68" s="28" t="s">
        <v>16495</v>
      </c>
      <c r="TTJ68" s="28" t="s">
        <v>16495</v>
      </c>
      <c r="TTK68" s="28" t="s">
        <v>16495</v>
      </c>
      <c r="TTL68" s="28" t="s">
        <v>16495</v>
      </c>
      <c r="TTM68" s="28" t="s">
        <v>16495</v>
      </c>
      <c r="TTN68" s="28" t="s">
        <v>16495</v>
      </c>
      <c r="TTO68" s="28" t="s">
        <v>16495</v>
      </c>
      <c r="TTP68" s="28" t="s">
        <v>16495</v>
      </c>
      <c r="TTQ68" s="28" t="s">
        <v>16495</v>
      </c>
      <c r="TTR68" s="28" t="s">
        <v>16495</v>
      </c>
      <c r="TTS68" s="28" t="s">
        <v>16495</v>
      </c>
      <c r="TTT68" s="28" t="s">
        <v>16495</v>
      </c>
      <c r="TTU68" s="28" t="s">
        <v>16495</v>
      </c>
      <c r="TTV68" s="28" t="s">
        <v>16495</v>
      </c>
      <c r="TTW68" s="28" t="s">
        <v>16495</v>
      </c>
      <c r="TTX68" s="28" t="s">
        <v>16495</v>
      </c>
      <c r="TTY68" s="28" t="s">
        <v>16495</v>
      </c>
      <c r="TTZ68" s="28" t="s">
        <v>16495</v>
      </c>
      <c r="TUA68" s="28" t="s">
        <v>16495</v>
      </c>
      <c r="TUB68" s="28" t="s">
        <v>16495</v>
      </c>
      <c r="TUC68" s="28" t="s">
        <v>16495</v>
      </c>
      <c r="TUD68" s="28" t="s">
        <v>16495</v>
      </c>
      <c r="TUE68" s="28" t="s">
        <v>16495</v>
      </c>
      <c r="TUF68" s="28" t="s">
        <v>16495</v>
      </c>
      <c r="TUG68" s="28" t="s">
        <v>16495</v>
      </c>
      <c r="TUH68" s="28" t="s">
        <v>16495</v>
      </c>
      <c r="TUI68" s="28" t="s">
        <v>16495</v>
      </c>
      <c r="TUJ68" s="28" t="s">
        <v>16495</v>
      </c>
      <c r="TUK68" s="28" t="s">
        <v>16495</v>
      </c>
      <c r="TUL68" s="28" t="s">
        <v>16495</v>
      </c>
      <c r="TUM68" s="28" t="s">
        <v>16495</v>
      </c>
      <c r="TUN68" s="28" t="s">
        <v>16495</v>
      </c>
      <c r="TUO68" s="28" t="s">
        <v>16495</v>
      </c>
      <c r="TUP68" s="28" t="s">
        <v>16495</v>
      </c>
      <c r="TUQ68" s="28" t="s">
        <v>16495</v>
      </c>
      <c r="TUR68" s="28" t="s">
        <v>16495</v>
      </c>
      <c r="TUS68" s="28" t="s">
        <v>16495</v>
      </c>
      <c r="TUT68" s="28" t="s">
        <v>16495</v>
      </c>
      <c r="TUU68" s="28" t="s">
        <v>16495</v>
      </c>
      <c r="TUV68" s="28" t="s">
        <v>16495</v>
      </c>
      <c r="TUW68" s="28" t="s">
        <v>16495</v>
      </c>
      <c r="TUX68" s="28" t="s">
        <v>16495</v>
      </c>
      <c r="TUY68" s="28" t="s">
        <v>16495</v>
      </c>
      <c r="TUZ68" s="28" t="s">
        <v>16495</v>
      </c>
      <c r="TVA68" s="28" t="s">
        <v>16495</v>
      </c>
      <c r="TVB68" s="28" t="s">
        <v>16495</v>
      </c>
      <c r="TVC68" s="28" t="s">
        <v>16495</v>
      </c>
      <c r="TVD68" s="28" t="s">
        <v>16495</v>
      </c>
      <c r="TVE68" s="28" t="s">
        <v>16495</v>
      </c>
      <c r="TVF68" s="28" t="s">
        <v>16495</v>
      </c>
      <c r="TVG68" s="28" t="s">
        <v>16495</v>
      </c>
      <c r="TVH68" s="28" t="s">
        <v>16495</v>
      </c>
      <c r="TVI68" s="28" t="s">
        <v>16495</v>
      </c>
      <c r="TVJ68" s="28" t="s">
        <v>16495</v>
      </c>
      <c r="TVK68" s="28" t="s">
        <v>16495</v>
      </c>
      <c r="TVL68" s="28" t="s">
        <v>16495</v>
      </c>
      <c r="TVM68" s="28" t="s">
        <v>16495</v>
      </c>
      <c r="TVN68" s="28" t="s">
        <v>16495</v>
      </c>
      <c r="TVO68" s="28" t="s">
        <v>16495</v>
      </c>
      <c r="TVP68" s="28" t="s">
        <v>16495</v>
      </c>
      <c r="TVQ68" s="28" t="s">
        <v>16495</v>
      </c>
      <c r="TVR68" s="28" t="s">
        <v>16495</v>
      </c>
      <c r="TVS68" s="28" t="s">
        <v>16495</v>
      </c>
      <c r="TVT68" s="28" t="s">
        <v>16495</v>
      </c>
      <c r="TVU68" s="28" t="s">
        <v>16495</v>
      </c>
      <c r="TVV68" s="28" t="s">
        <v>16495</v>
      </c>
      <c r="TVW68" s="28" t="s">
        <v>16495</v>
      </c>
      <c r="TVX68" s="28" t="s">
        <v>16495</v>
      </c>
      <c r="TVY68" s="28" t="s">
        <v>16495</v>
      </c>
      <c r="TVZ68" s="28" t="s">
        <v>16495</v>
      </c>
      <c r="TWA68" s="28" t="s">
        <v>16495</v>
      </c>
      <c r="TWB68" s="28" t="s">
        <v>16495</v>
      </c>
      <c r="TWC68" s="28" t="s">
        <v>16495</v>
      </c>
      <c r="TWD68" s="28" t="s">
        <v>16495</v>
      </c>
      <c r="TWE68" s="28" t="s">
        <v>16495</v>
      </c>
      <c r="TWF68" s="28" t="s">
        <v>16495</v>
      </c>
      <c r="TWG68" s="28" t="s">
        <v>16495</v>
      </c>
      <c r="TWH68" s="28" t="s">
        <v>16495</v>
      </c>
      <c r="TWI68" s="28" t="s">
        <v>16495</v>
      </c>
      <c r="TWJ68" s="28" t="s">
        <v>16495</v>
      </c>
      <c r="TWK68" s="28" t="s">
        <v>16495</v>
      </c>
      <c r="TWL68" s="28" t="s">
        <v>16495</v>
      </c>
      <c r="TWM68" s="28" t="s">
        <v>16495</v>
      </c>
      <c r="TWN68" s="28" t="s">
        <v>16495</v>
      </c>
      <c r="TWO68" s="28" t="s">
        <v>16495</v>
      </c>
      <c r="TWP68" s="28" t="s">
        <v>16495</v>
      </c>
      <c r="TWQ68" s="28" t="s">
        <v>16495</v>
      </c>
      <c r="TWR68" s="28" t="s">
        <v>16495</v>
      </c>
      <c r="TWS68" s="28" t="s">
        <v>16495</v>
      </c>
      <c r="TWT68" s="28" t="s">
        <v>16495</v>
      </c>
      <c r="TWU68" s="28" t="s">
        <v>16495</v>
      </c>
      <c r="TWV68" s="28" t="s">
        <v>16495</v>
      </c>
      <c r="TWW68" s="28" t="s">
        <v>16495</v>
      </c>
      <c r="TWX68" s="28" t="s">
        <v>16495</v>
      </c>
      <c r="TWY68" s="28" t="s">
        <v>16495</v>
      </c>
      <c r="TWZ68" s="28" t="s">
        <v>16495</v>
      </c>
      <c r="TXA68" s="28" t="s">
        <v>16495</v>
      </c>
      <c r="TXB68" s="28" t="s">
        <v>16495</v>
      </c>
      <c r="TXC68" s="28" t="s">
        <v>16495</v>
      </c>
      <c r="TXD68" s="28" t="s">
        <v>16495</v>
      </c>
      <c r="TXE68" s="28" t="s">
        <v>16495</v>
      </c>
      <c r="TXF68" s="28" t="s">
        <v>16495</v>
      </c>
      <c r="TXG68" s="28" t="s">
        <v>16495</v>
      </c>
      <c r="TXH68" s="28" t="s">
        <v>16495</v>
      </c>
      <c r="TXI68" s="28" t="s">
        <v>16495</v>
      </c>
      <c r="TXJ68" s="28" t="s">
        <v>16495</v>
      </c>
      <c r="TXK68" s="28" t="s">
        <v>16495</v>
      </c>
      <c r="TXL68" s="28" t="s">
        <v>16495</v>
      </c>
      <c r="TXM68" s="28" t="s">
        <v>16495</v>
      </c>
      <c r="TXN68" s="28" t="s">
        <v>16495</v>
      </c>
      <c r="TXO68" s="28" t="s">
        <v>16495</v>
      </c>
      <c r="TXP68" s="28" t="s">
        <v>16495</v>
      </c>
      <c r="TXQ68" s="28" t="s">
        <v>16495</v>
      </c>
      <c r="TXR68" s="28" t="s">
        <v>16495</v>
      </c>
      <c r="TXS68" s="28" t="s">
        <v>16495</v>
      </c>
      <c r="TXT68" s="28" t="s">
        <v>16495</v>
      </c>
      <c r="TXU68" s="28" t="s">
        <v>16495</v>
      </c>
      <c r="TXV68" s="28" t="s">
        <v>16495</v>
      </c>
      <c r="TXW68" s="28" t="s">
        <v>16495</v>
      </c>
      <c r="TXX68" s="28" t="s">
        <v>16495</v>
      </c>
      <c r="TXY68" s="28" t="s">
        <v>16495</v>
      </c>
      <c r="TXZ68" s="28" t="s">
        <v>16495</v>
      </c>
      <c r="TYA68" s="28" t="s">
        <v>16495</v>
      </c>
      <c r="TYB68" s="28" t="s">
        <v>16495</v>
      </c>
      <c r="TYC68" s="28" t="s">
        <v>16495</v>
      </c>
      <c r="TYD68" s="28" t="s">
        <v>16495</v>
      </c>
      <c r="TYE68" s="28" t="s">
        <v>16495</v>
      </c>
      <c r="TYF68" s="28" t="s">
        <v>16495</v>
      </c>
      <c r="TYG68" s="28" t="s">
        <v>16495</v>
      </c>
      <c r="TYH68" s="28" t="s">
        <v>16495</v>
      </c>
      <c r="TYI68" s="28" t="s">
        <v>16495</v>
      </c>
      <c r="TYJ68" s="28" t="s">
        <v>16495</v>
      </c>
      <c r="TYK68" s="28" t="s">
        <v>16495</v>
      </c>
      <c r="TYL68" s="28" t="s">
        <v>16495</v>
      </c>
      <c r="TYM68" s="28" t="s">
        <v>16495</v>
      </c>
      <c r="TYN68" s="28" t="s">
        <v>16495</v>
      </c>
      <c r="TYO68" s="28" t="s">
        <v>16495</v>
      </c>
      <c r="TYP68" s="28" t="s">
        <v>16495</v>
      </c>
      <c r="TYQ68" s="28" t="s">
        <v>16495</v>
      </c>
      <c r="TYR68" s="28" t="s">
        <v>16495</v>
      </c>
      <c r="TYS68" s="28" t="s">
        <v>16495</v>
      </c>
      <c r="TYT68" s="28" t="s">
        <v>16495</v>
      </c>
      <c r="TYU68" s="28" t="s">
        <v>16495</v>
      </c>
      <c r="TYV68" s="28" t="s">
        <v>16495</v>
      </c>
      <c r="TYW68" s="28" t="s">
        <v>16495</v>
      </c>
      <c r="TYX68" s="28" t="s">
        <v>16495</v>
      </c>
      <c r="TYY68" s="28" t="s">
        <v>16495</v>
      </c>
      <c r="TYZ68" s="28" t="s">
        <v>16495</v>
      </c>
      <c r="TZA68" s="28" t="s">
        <v>16495</v>
      </c>
      <c r="TZB68" s="28" t="s">
        <v>16495</v>
      </c>
      <c r="TZC68" s="28" t="s">
        <v>16495</v>
      </c>
      <c r="TZD68" s="28" t="s">
        <v>16495</v>
      </c>
      <c r="TZE68" s="28" t="s">
        <v>16495</v>
      </c>
      <c r="TZF68" s="28" t="s">
        <v>16495</v>
      </c>
      <c r="TZG68" s="28" t="s">
        <v>16495</v>
      </c>
      <c r="TZH68" s="28" t="s">
        <v>16495</v>
      </c>
      <c r="TZI68" s="28" t="s">
        <v>16495</v>
      </c>
      <c r="TZJ68" s="28" t="s">
        <v>16495</v>
      </c>
      <c r="TZK68" s="28" t="s">
        <v>16495</v>
      </c>
      <c r="TZL68" s="28" t="s">
        <v>16495</v>
      </c>
      <c r="TZM68" s="28" t="s">
        <v>16495</v>
      </c>
      <c r="TZN68" s="28" t="s">
        <v>16495</v>
      </c>
      <c r="TZO68" s="28" t="s">
        <v>16495</v>
      </c>
      <c r="TZP68" s="28" t="s">
        <v>16495</v>
      </c>
      <c r="TZQ68" s="28" t="s">
        <v>16495</v>
      </c>
      <c r="TZR68" s="28" t="s">
        <v>16495</v>
      </c>
      <c r="TZS68" s="28" t="s">
        <v>16495</v>
      </c>
      <c r="TZT68" s="28" t="s">
        <v>16495</v>
      </c>
      <c r="TZU68" s="28" t="s">
        <v>16495</v>
      </c>
      <c r="TZV68" s="28" t="s">
        <v>16495</v>
      </c>
      <c r="TZW68" s="28" t="s">
        <v>16495</v>
      </c>
      <c r="TZX68" s="28" t="s">
        <v>16495</v>
      </c>
      <c r="TZY68" s="28" t="s">
        <v>16495</v>
      </c>
      <c r="TZZ68" s="28" t="s">
        <v>16495</v>
      </c>
      <c r="UAA68" s="28" t="s">
        <v>16495</v>
      </c>
      <c r="UAB68" s="28" t="s">
        <v>16495</v>
      </c>
      <c r="UAC68" s="28" t="s">
        <v>16495</v>
      </c>
      <c r="UAD68" s="28" t="s">
        <v>16495</v>
      </c>
      <c r="UAE68" s="28" t="s">
        <v>16495</v>
      </c>
      <c r="UAF68" s="28" t="s">
        <v>16495</v>
      </c>
      <c r="UAG68" s="28" t="s">
        <v>16495</v>
      </c>
      <c r="UAH68" s="28" t="s">
        <v>16495</v>
      </c>
      <c r="UAI68" s="28" t="s">
        <v>16495</v>
      </c>
      <c r="UAJ68" s="28" t="s">
        <v>16495</v>
      </c>
      <c r="UAK68" s="28" t="s">
        <v>16495</v>
      </c>
      <c r="UAL68" s="28" t="s">
        <v>16495</v>
      </c>
      <c r="UAM68" s="28" t="s">
        <v>16495</v>
      </c>
      <c r="UAN68" s="28" t="s">
        <v>16495</v>
      </c>
      <c r="UAO68" s="28" t="s">
        <v>16495</v>
      </c>
      <c r="UAP68" s="28" t="s">
        <v>16495</v>
      </c>
      <c r="UAQ68" s="28" t="s">
        <v>16495</v>
      </c>
      <c r="UAR68" s="28" t="s">
        <v>16495</v>
      </c>
      <c r="UAS68" s="28" t="s">
        <v>16495</v>
      </c>
      <c r="UAT68" s="28" t="s">
        <v>16495</v>
      </c>
      <c r="UAU68" s="28" t="s">
        <v>16495</v>
      </c>
      <c r="UAV68" s="28" t="s">
        <v>16495</v>
      </c>
      <c r="UAW68" s="28" t="s">
        <v>16495</v>
      </c>
      <c r="UAX68" s="28" t="s">
        <v>16495</v>
      </c>
      <c r="UAY68" s="28" t="s">
        <v>16495</v>
      </c>
      <c r="UAZ68" s="28" t="s">
        <v>16495</v>
      </c>
      <c r="UBA68" s="28" t="s">
        <v>16495</v>
      </c>
      <c r="UBB68" s="28" t="s">
        <v>16495</v>
      </c>
      <c r="UBC68" s="28" t="s">
        <v>16495</v>
      </c>
      <c r="UBD68" s="28" t="s">
        <v>16495</v>
      </c>
      <c r="UBE68" s="28" t="s">
        <v>16495</v>
      </c>
      <c r="UBF68" s="28" t="s">
        <v>16495</v>
      </c>
      <c r="UBG68" s="28" t="s">
        <v>16495</v>
      </c>
      <c r="UBH68" s="28" t="s">
        <v>16495</v>
      </c>
      <c r="UBI68" s="28" t="s">
        <v>16495</v>
      </c>
      <c r="UBJ68" s="28" t="s">
        <v>16495</v>
      </c>
      <c r="UBK68" s="28" t="s">
        <v>16495</v>
      </c>
      <c r="UBL68" s="28" t="s">
        <v>16495</v>
      </c>
      <c r="UBM68" s="28" t="s">
        <v>16495</v>
      </c>
      <c r="UBN68" s="28" t="s">
        <v>16495</v>
      </c>
      <c r="UBO68" s="28" t="s">
        <v>16495</v>
      </c>
      <c r="UBP68" s="28" t="s">
        <v>16495</v>
      </c>
      <c r="UBQ68" s="28" t="s">
        <v>16495</v>
      </c>
      <c r="UBR68" s="28" t="s">
        <v>16495</v>
      </c>
      <c r="UBS68" s="28" t="s">
        <v>16495</v>
      </c>
      <c r="UBT68" s="28" t="s">
        <v>16495</v>
      </c>
      <c r="UBU68" s="28" t="s">
        <v>16495</v>
      </c>
      <c r="UBV68" s="28" t="s">
        <v>16495</v>
      </c>
      <c r="UBW68" s="28" t="s">
        <v>16495</v>
      </c>
      <c r="UBX68" s="28" t="s">
        <v>16495</v>
      </c>
      <c r="UBY68" s="28" t="s">
        <v>16495</v>
      </c>
      <c r="UBZ68" s="28" t="s">
        <v>16495</v>
      </c>
      <c r="UCA68" s="28" t="s">
        <v>16495</v>
      </c>
      <c r="UCB68" s="28" t="s">
        <v>16495</v>
      </c>
      <c r="UCC68" s="28" t="s">
        <v>16495</v>
      </c>
      <c r="UCD68" s="28" t="s">
        <v>16495</v>
      </c>
      <c r="UCE68" s="28" t="s">
        <v>16495</v>
      </c>
      <c r="UCF68" s="28" t="s">
        <v>16495</v>
      </c>
      <c r="UCG68" s="28" t="s">
        <v>16495</v>
      </c>
      <c r="UCH68" s="28" t="s">
        <v>16495</v>
      </c>
      <c r="UCI68" s="28" t="s">
        <v>16495</v>
      </c>
      <c r="UCJ68" s="28" t="s">
        <v>16495</v>
      </c>
      <c r="UCK68" s="28" t="s">
        <v>16495</v>
      </c>
      <c r="UCL68" s="28" t="s">
        <v>16495</v>
      </c>
      <c r="UCM68" s="28" t="s">
        <v>16495</v>
      </c>
      <c r="UCN68" s="28" t="s">
        <v>16495</v>
      </c>
      <c r="UCO68" s="28" t="s">
        <v>16495</v>
      </c>
      <c r="UCP68" s="28" t="s">
        <v>16495</v>
      </c>
      <c r="UCQ68" s="28" t="s">
        <v>16495</v>
      </c>
      <c r="UCR68" s="28" t="s">
        <v>16495</v>
      </c>
      <c r="UCS68" s="28" t="s">
        <v>16495</v>
      </c>
      <c r="UCT68" s="28" t="s">
        <v>16495</v>
      </c>
      <c r="UCU68" s="28" t="s">
        <v>16495</v>
      </c>
      <c r="UCV68" s="28" t="s">
        <v>16495</v>
      </c>
      <c r="UCW68" s="28" t="s">
        <v>16495</v>
      </c>
      <c r="UCX68" s="28" t="s">
        <v>16495</v>
      </c>
      <c r="UCY68" s="28" t="s">
        <v>16495</v>
      </c>
      <c r="UCZ68" s="28" t="s">
        <v>16495</v>
      </c>
      <c r="UDA68" s="28" t="s">
        <v>16495</v>
      </c>
      <c r="UDB68" s="28" t="s">
        <v>16495</v>
      </c>
      <c r="UDC68" s="28" t="s">
        <v>16495</v>
      </c>
      <c r="UDD68" s="28" t="s">
        <v>16495</v>
      </c>
      <c r="UDE68" s="28" t="s">
        <v>16495</v>
      </c>
      <c r="UDF68" s="28" t="s">
        <v>16495</v>
      </c>
      <c r="UDG68" s="28" t="s">
        <v>16495</v>
      </c>
      <c r="UDH68" s="28" t="s">
        <v>16495</v>
      </c>
      <c r="UDI68" s="28" t="s">
        <v>16495</v>
      </c>
      <c r="UDJ68" s="28" t="s">
        <v>16495</v>
      </c>
      <c r="UDK68" s="28" t="s">
        <v>16495</v>
      </c>
      <c r="UDL68" s="28" t="s">
        <v>16495</v>
      </c>
      <c r="UDM68" s="28" t="s">
        <v>16495</v>
      </c>
      <c r="UDN68" s="28" t="s">
        <v>16495</v>
      </c>
      <c r="UDO68" s="28" t="s">
        <v>16495</v>
      </c>
      <c r="UDP68" s="28" t="s">
        <v>16495</v>
      </c>
      <c r="UDQ68" s="28" t="s">
        <v>16495</v>
      </c>
      <c r="UDR68" s="28" t="s">
        <v>16495</v>
      </c>
      <c r="UDS68" s="28" t="s">
        <v>16495</v>
      </c>
      <c r="UDT68" s="28" t="s">
        <v>16495</v>
      </c>
      <c r="UDU68" s="28" t="s">
        <v>16495</v>
      </c>
      <c r="UDV68" s="28" t="s">
        <v>16495</v>
      </c>
      <c r="UDW68" s="28" t="s">
        <v>16495</v>
      </c>
      <c r="UDX68" s="28" t="s">
        <v>16495</v>
      </c>
      <c r="UDY68" s="28" t="s">
        <v>16495</v>
      </c>
      <c r="UDZ68" s="28" t="s">
        <v>16495</v>
      </c>
      <c r="UEA68" s="28" t="s">
        <v>16495</v>
      </c>
      <c r="UEB68" s="28" t="s">
        <v>16495</v>
      </c>
      <c r="UEC68" s="28" t="s">
        <v>16495</v>
      </c>
      <c r="UED68" s="28" t="s">
        <v>16495</v>
      </c>
      <c r="UEE68" s="28" t="s">
        <v>16495</v>
      </c>
      <c r="UEF68" s="28" t="s">
        <v>16495</v>
      </c>
      <c r="UEG68" s="28" t="s">
        <v>16495</v>
      </c>
      <c r="UEH68" s="28" t="s">
        <v>16495</v>
      </c>
      <c r="UEI68" s="28" t="s">
        <v>16495</v>
      </c>
      <c r="UEJ68" s="28" t="s">
        <v>16495</v>
      </c>
      <c r="UEK68" s="28" t="s">
        <v>16495</v>
      </c>
      <c r="UEL68" s="28" t="s">
        <v>16495</v>
      </c>
      <c r="UEM68" s="28" t="s">
        <v>16495</v>
      </c>
      <c r="UEN68" s="28" t="s">
        <v>16495</v>
      </c>
      <c r="UEO68" s="28" t="s">
        <v>16495</v>
      </c>
      <c r="UEP68" s="28" t="s">
        <v>16495</v>
      </c>
      <c r="UEQ68" s="28" t="s">
        <v>16495</v>
      </c>
      <c r="UER68" s="28" t="s">
        <v>16495</v>
      </c>
      <c r="UES68" s="28" t="s">
        <v>16495</v>
      </c>
      <c r="UET68" s="28" t="s">
        <v>16495</v>
      </c>
      <c r="UEU68" s="28" t="s">
        <v>16495</v>
      </c>
      <c r="UEV68" s="28" t="s">
        <v>16495</v>
      </c>
      <c r="UEW68" s="28" t="s">
        <v>16495</v>
      </c>
      <c r="UEX68" s="28" t="s">
        <v>16495</v>
      </c>
      <c r="UEY68" s="28" t="s">
        <v>16495</v>
      </c>
      <c r="UEZ68" s="28" t="s">
        <v>16495</v>
      </c>
      <c r="UFA68" s="28" t="s">
        <v>16495</v>
      </c>
      <c r="UFB68" s="28" t="s">
        <v>16495</v>
      </c>
      <c r="UFC68" s="28" t="s">
        <v>16495</v>
      </c>
      <c r="UFD68" s="28" t="s">
        <v>16495</v>
      </c>
      <c r="UFE68" s="28" t="s">
        <v>16495</v>
      </c>
      <c r="UFF68" s="28" t="s">
        <v>16495</v>
      </c>
      <c r="UFG68" s="28" t="s">
        <v>16495</v>
      </c>
      <c r="UFH68" s="28" t="s">
        <v>16495</v>
      </c>
      <c r="UFI68" s="28" t="s">
        <v>16495</v>
      </c>
      <c r="UFJ68" s="28" t="s">
        <v>16495</v>
      </c>
      <c r="UFK68" s="28" t="s">
        <v>16495</v>
      </c>
      <c r="UFL68" s="28" t="s">
        <v>16495</v>
      </c>
      <c r="UFM68" s="28" t="s">
        <v>16495</v>
      </c>
      <c r="UFN68" s="28" t="s">
        <v>16495</v>
      </c>
      <c r="UFO68" s="28" t="s">
        <v>16495</v>
      </c>
      <c r="UFP68" s="28" t="s">
        <v>16495</v>
      </c>
      <c r="UFQ68" s="28" t="s">
        <v>16495</v>
      </c>
      <c r="UFR68" s="28" t="s">
        <v>16495</v>
      </c>
      <c r="UFS68" s="28" t="s">
        <v>16495</v>
      </c>
      <c r="UFT68" s="28" t="s">
        <v>16495</v>
      </c>
      <c r="UFU68" s="28" t="s">
        <v>16495</v>
      </c>
      <c r="UFV68" s="28" t="s">
        <v>16495</v>
      </c>
      <c r="UFW68" s="28" t="s">
        <v>16495</v>
      </c>
      <c r="UFX68" s="28" t="s">
        <v>16495</v>
      </c>
      <c r="UFY68" s="28" t="s">
        <v>16495</v>
      </c>
      <c r="UFZ68" s="28" t="s">
        <v>16495</v>
      </c>
      <c r="UGA68" s="28" t="s">
        <v>16495</v>
      </c>
      <c r="UGB68" s="28" t="s">
        <v>16495</v>
      </c>
      <c r="UGC68" s="28" t="s">
        <v>16495</v>
      </c>
      <c r="UGD68" s="28" t="s">
        <v>16495</v>
      </c>
      <c r="UGE68" s="28" t="s">
        <v>16495</v>
      </c>
      <c r="UGF68" s="28" t="s">
        <v>16495</v>
      </c>
      <c r="UGG68" s="28" t="s">
        <v>16495</v>
      </c>
      <c r="UGH68" s="28" t="s">
        <v>16495</v>
      </c>
      <c r="UGI68" s="28" t="s">
        <v>16495</v>
      </c>
      <c r="UGJ68" s="28" t="s">
        <v>16495</v>
      </c>
      <c r="UGK68" s="28" t="s">
        <v>16495</v>
      </c>
      <c r="UGL68" s="28" t="s">
        <v>16495</v>
      </c>
      <c r="UGM68" s="28" t="s">
        <v>16495</v>
      </c>
      <c r="UGN68" s="28" t="s">
        <v>16495</v>
      </c>
      <c r="UGO68" s="28" t="s">
        <v>16495</v>
      </c>
      <c r="UGP68" s="28" t="s">
        <v>16495</v>
      </c>
      <c r="UGQ68" s="28" t="s">
        <v>16495</v>
      </c>
      <c r="UGR68" s="28" t="s">
        <v>16495</v>
      </c>
      <c r="UGS68" s="28" t="s">
        <v>16495</v>
      </c>
      <c r="UGT68" s="28" t="s">
        <v>16495</v>
      </c>
      <c r="UGU68" s="28" t="s">
        <v>16495</v>
      </c>
      <c r="UGV68" s="28" t="s">
        <v>16495</v>
      </c>
      <c r="UGW68" s="28" t="s">
        <v>16495</v>
      </c>
      <c r="UGX68" s="28" t="s">
        <v>16495</v>
      </c>
      <c r="UGY68" s="28" t="s">
        <v>16495</v>
      </c>
      <c r="UGZ68" s="28" t="s">
        <v>16495</v>
      </c>
      <c r="UHA68" s="28" t="s">
        <v>16495</v>
      </c>
      <c r="UHB68" s="28" t="s">
        <v>16495</v>
      </c>
      <c r="UHC68" s="28" t="s">
        <v>16495</v>
      </c>
      <c r="UHD68" s="28" t="s">
        <v>16495</v>
      </c>
      <c r="UHE68" s="28" t="s">
        <v>16495</v>
      </c>
      <c r="UHF68" s="28" t="s">
        <v>16495</v>
      </c>
      <c r="UHG68" s="28" t="s">
        <v>16495</v>
      </c>
      <c r="UHH68" s="28" t="s">
        <v>16495</v>
      </c>
      <c r="UHI68" s="28" t="s">
        <v>16495</v>
      </c>
      <c r="UHJ68" s="28" t="s">
        <v>16495</v>
      </c>
      <c r="UHK68" s="28" t="s">
        <v>16495</v>
      </c>
      <c r="UHL68" s="28" t="s">
        <v>16495</v>
      </c>
      <c r="UHM68" s="28" t="s">
        <v>16495</v>
      </c>
      <c r="UHN68" s="28" t="s">
        <v>16495</v>
      </c>
      <c r="UHO68" s="28" t="s">
        <v>16495</v>
      </c>
      <c r="UHP68" s="28" t="s">
        <v>16495</v>
      </c>
      <c r="UHQ68" s="28" t="s">
        <v>16495</v>
      </c>
      <c r="UHR68" s="28" t="s">
        <v>16495</v>
      </c>
      <c r="UHS68" s="28" t="s">
        <v>16495</v>
      </c>
      <c r="UHT68" s="28" t="s">
        <v>16495</v>
      </c>
      <c r="UHU68" s="28" t="s">
        <v>16495</v>
      </c>
      <c r="UHV68" s="28" t="s">
        <v>16495</v>
      </c>
      <c r="UHW68" s="28" t="s">
        <v>16495</v>
      </c>
      <c r="UHX68" s="28" t="s">
        <v>16495</v>
      </c>
      <c r="UHY68" s="28" t="s">
        <v>16495</v>
      </c>
      <c r="UHZ68" s="28" t="s">
        <v>16495</v>
      </c>
      <c r="UIA68" s="28" t="s">
        <v>16495</v>
      </c>
      <c r="UIB68" s="28" t="s">
        <v>16495</v>
      </c>
      <c r="UIC68" s="28" t="s">
        <v>16495</v>
      </c>
      <c r="UID68" s="28" t="s">
        <v>16495</v>
      </c>
      <c r="UIE68" s="28" t="s">
        <v>16495</v>
      </c>
      <c r="UIF68" s="28" t="s">
        <v>16495</v>
      </c>
      <c r="UIG68" s="28" t="s">
        <v>16495</v>
      </c>
      <c r="UIH68" s="28" t="s">
        <v>16495</v>
      </c>
      <c r="UII68" s="28" t="s">
        <v>16495</v>
      </c>
      <c r="UIJ68" s="28" t="s">
        <v>16495</v>
      </c>
      <c r="UIK68" s="28" t="s">
        <v>16495</v>
      </c>
      <c r="UIL68" s="28" t="s">
        <v>16495</v>
      </c>
      <c r="UIM68" s="28" t="s">
        <v>16495</v>
      </c>
      <c r="UIN68" s="28" t="s">
        <v>16495</v>
      </c>
      <c r="UIO68" s="28" t="s">
        <v>16495</v>
      </c>
      <c r="UIP68" s="28" t="s">
        <v>16495</v>
      </c>
      <c r="UIQ68" s="28" t="s">
        <v>16495</v>
      </c>
      <c r="UIR68" s="28" t="s">
        <v>16495</v>
      </c>
      <c r="UIS68" s="28" t="s">
        <v>16495</v>
      </c>
      <c r="UIT68" s="28" t="s">
        <v>16495</v>
      </c>
      <c r="UIU68" s="28" t="s">
        <v>16495</v>
      </c>
      <c r="UIV68" s="28" t="s">
        <v>16495</v>
      </c>
      <c r="UIW68" s="28" t="s">
        <v>16495</v>
      </c>
      <c r="UIX68" s="28" t="s">
        <v>16495</v>
      </c>
      <c r="UIY68" s="28" t="s">
        <v>16495</v>
      </c>
      <c r="UIZ68" s="28" t="s">
        <v>16495</v>
      </c>
      <c r="UJA68" s="28" t="s">
        <v>16495</v>
      </c>
      <c r="UJB68" s="28" t="s">
        <v>16495</v>
      </c>
      <c r="UJC68" s="28" t="s">
        <v>16495</v>
      </c>
      <c r="UJD68" s="28" t="s">
        <v>16495</v>
      </c>
      <c r="UJE68" s="28" t="s">
        <v>16495</v>
      </c>
      <c r="UJF68" s="28" t="s">
        <v>16495</v>
      </c>
      <c r="UJG68" s="28" t="s">
        <v>16495</v>
      </c>
      <c r="UJH68" s="28" t="s">
        <v>16495</v>
      </c>
      <c r="UJI68" s="28" t="s">
        <v>16495</v>
      </c>
      <c r="UJJ68" s="28" t="s">
        <v>16495</v>
      </c>
      <c r="UJK68" s="28" t="s">
        <v>16495</v>
      </c>
      <c r="UJL68" s="28" t="s">
        <v>16495</v>
      </c>
      <c r="UJM68" s="28" t="s">
        <v>16495</v>
      </c>
      <c r="UJN68" s="28" t="s">
        <v>16495</v>
      </c>
      <c r="UJO68" s="28" t="s">
        <v>16495</v>
      </c>
      <c r="UJP68" s="28" t="s">
        <v>16495</v>
      </c>
      <c r="UJQ68" s="28" t="s">
        <v>16495</v>
      </c>
      <c r="UJR68" s="28" t="s">
        <v>16495</v>
      </c>
      <c r="UJS68" s="28" t="s">
        <v>16495</v>
      </c>
      <c r="UJT68" s="28" t="s">
        <v>16495</v>
      </c>
      <c r="UJU68" s="28" t="s">
        <v>16495</v>
      </c>
      <c r="UJV68" s="28" t="s">
        <v>16495</v>
      </c>
      <c r="UJW68" s="28" t="s">
        <v>16495</v>
      </c>
      <c r="UJX68" s="28" t="s">
        <v>16495</v>
      </c>
      <c r="UJY68" s="28" t="s">
        <v>16495</v>
      </c>
      <c r="UJZ68" s="28" t="s">
        <v>16495</v>
      </c>
      <c r="UKA68" s="28" t="s">
        <v>16495</v>
      </c>
      <c r="UKB68" s="28" t="s">
        <v>16495</v>
      </c>
      <c r="UKC68" s="28" t="s">
        <v>16495</v>
      </c>
      <c r="UKD68" s="28" t="s">
        <v>16495</v>
      </c>
      <c r="UKE68" s="28" t="s">
        <v>16495</v>
      </c>
      <c r="UKF68" s="28" t="s">
        <v>16495</v>
      </c>
      <c r="UKG68" s="28" t="s">
        <v>16495</v>
      </c>
      <c r="UKH68" s="28" t="s">
        <v>16495</v>
      </c>
      <c r="UKI68" s="28" t="s">
        <v>16495</v>
      </c>
      <c r="UKJ68" s="28" t="s">
        <v>16495</v>
      </c>
      <c r="UKK68" s="28" t="s">
        <v>16495</v>
      </c>
      <c r="UKL68" s="28" t="s">
        <v>16495</v>
      </c>
      <c r="UKM68" s="28" t="s">
        <v>16495</v>
      </c>
      <c r="UKN68" s="28" t="s">
        <v>16495</v>
      </c>
      <c r="UKO68" s="28" t="s">
        <v>16495</v>
      </c>
      <c r="UKP68" s="28" t="s">
        <v>16495</v>
      </c>
      <c r="UKQ68" s="28" t="s">
        <v>16495</v>
      </c>
      <c r="UKR68" s="28" t="s">
        <v>16495</v>
      </c>
      <c r="UKS68" s="28" t="s">
        <v>16495</v>
      </c>
      <c r="UKT68" s="28" t="s">
        <v>16495</v>
      </c>
      <c r="UKU68" s="28" t="s">
        <v>16495</v>
      </c>
      <c r="UKV68" s="28" t="s">
        <v>16495</v>
      </c>
      <c r="UKW68" s="28" t="s">
        <v>16495</v>
      </c>
      <c r="UKX68" s="28" t="s">
        <v>16495</v>
      </c>
      <c r="UKY68" s="28" t="s">
        <v>16495</v>
      </c>
      <c r="UKZ68" s="28" t="s">
        <v>16495</v>
      </c>
      <c r="ULA68" s="28" t="s">
        <v>16495</v>
      </c>
      <c r="ULB68" s="28" t="s">
        <v>16495</v>
      </c>
      <c r="ULC68" s="28" t="s">
        <v>16495</v>
      </c>
      <c r="ULD68" s="28" t="s">
        <v>16495</v>
      </c>
      <c r="ULE68" s="28" t="s">
        <v>16495</v>
      </c>
      <c r="ULF68" s="28" t="s">
        <v>16495</v>
      </c>
      <c r="ULG68" s="28" t="s">
        <v>16495</v>
      </c>
      <c r="ULH68" s="28" t="s">
        <v>16495</v>
      </c>
      <c r="ULI68" s="28" t="s">
        <v>16495</v>
      </c>
      <c r="ULJ68" s="28" t="s">
        <v>16495</v>
      </c>
      <c r="ULK68" s="28" t="s">
        <v>16495</v>
      </c>
      <c r="ULL68" s="28" t="s">
        <v>16495</v>
      </c>
      <c r="ULM68" s="28" t="s">
        <v>16495</v>
      </c>
      <c r="ULN68" s="28" t="s">
        <v>16495</v>
      </c>
      <c r="ULO68" s="28" t="s">
        <v>16495</v>
      </c>
      <c r="ULP68" s="28" t="s">
        <v>16495</v>
      </c>
      <c r="ULQ68" s="28" t="s">
        <v>16495</v>
      </c>
      <c r="ULR68" s="28" t="s">
        <v>16495</v>
      </c>
      <c r="ULS68" s="28" t="s">
        <v>16495</v>
      </c>
      <c r="ULT68" s="28" t="s">
        <v>16495</v>
      </c>
      <c r="ULU68" s="28" t="s">
        <v>16495</v>
      </c>
      <c r="ULV68" s="28" t="s">
        <v>16495</v>
      </c>
      <c r="ULW68" s="28" t="s">
        <v>16495</v>
      </c>
      <c r="ULX68" s="28" t="s">
        <v>16495</v>
      </c>
      <c r="ULY68" s="28" t="s">
        <v>16495</v>
      </c>
      <c r="ULZ68" s="28" t="s">
        <v>16495</v>
      </c>
      <c r="UMA68" s="28" t="s">
        <v>16495</v>
      </c>
      <c r="UMB68" s="28" t="s">
        <v>16495</v>
      </c>
      <c r="UMC68" s="28" t="s">
        <v>16495</v>
      </c>
      <c r="UMD68" s="28" t="s">
        <v>16495</v>
      </c>
      <c r="UME68" s="28" t="s">
        <v>16495</v>
      </c>
      <c r="UMF68" s="28" t="s">
        <v>16495</v>
      </c>
      <c r="UMG68" s="28" t="s">
        <v>16495</v>
      </c>
      <c r="UMH68" s="28" t="s">
        <v>16495</v>
      </c>
      <c r="UMI68" s="28" t="s">
        <v>16495</v>
      </c>
      <c r="UMJ68" s="28" t="s">
        <v>16495</v>
      </c>
      <c r="UMK68" s="28" t="s">
        <v>16495</v>
      </c>
      <c r="UML68" s="28" t="s">
        <v>16495</v>
      </c>
      <c r="UMM68" s="28" t="s">
        <v>16495</v>
      </c>
      <c r="UMN68" s="28" t="s">
        <v>16495</v>
      </c>
      <c r="UMO68" s="28" t="s">
        <v>16495</v>
      </c>
      <c r="UMP68" s="28" t="s">
        <v>16495</v>
      </c>
      <c r="UMQ68" s="28" t="s">
        <v>16495</v>
      </c>
      <c r="UMR68" s="28" t="s">
        <v>16495</v>
      </c>
      <c r="UMS68" s="28" t="s">
        <v>16495</v>
      </c>
      <c r="UMT68" s="28" t="s">
        <v>16495</v>
      </c>
      <c r="UMU68" s="28" t="s">
        <v>16495</v>
      </c>
      <c r="UMV68" s="28" t="s">
        <v>16495</v>
      </c>
      <c r="UMW68" s="28" t="s">
        <v>16495</v>
      </c>
      <c r="UMX68" s="28" t="s">
        <v>16495</v>
      </c>
      <c r="UMY68" s="28" t="s">
        <v>16495</v>
      </c>
      <c r="UMZ68" s="28" t="s">
        <v>16495</v>
      </c>
      <c r="UNA68" s="28" t="s">
        <v>16495</v>
      </c>
      <c r="UNB68" s="28" t="s">
        <v>16495</v>
      </c>
      <c r="UNC68" s="28" t="s">
        <v>16495</v>
      </c>
      <c r="UND68" s="28" t="s">
        <v>16495</v>
      </c>
      <c r="UNE68" s="28" t="s">
        <v>16495</v>
      </c>
      <c r="UNF68" s="28" t="s">
        <v>16495</v>
      </c>
      <c r="UNG68" s="28" t="s">
        <v>16495</v>
      </c>
      <c r="UNH68" s="28" t="s">
        <v>16495</v>
      </c>
      <c r="UNI68" s="28" t="s">
        <v>16495</v>
      </c>
      <c r="UNJ68" s="28" t="s">
        <v>16495</v>
      </c>
      <c r="UNK68" s="28" t="s">
        <v>16495</v>
      </c>
      <c r="UNL68" s="28" t="s">
        <v>16495</v>
      </c>
      <c r="UNM68" s="28" t="s">
        <v>16495</v>
      </c>
      <c r="UNN68" s="28" t="s">
        <v>16495</v>
      </c>
      <c r="UNO68" s="28" t="s">
        <v>16495</v>
      </c>
      <c r="UNP68" s="28" t="s">
        <v>16495</v>
      </c>
      <c r="UNQ68" s="28" t="s">
        <v>16495</v>
      </c>
      <c r="UNR68" s="28" t="s">
        <v>16495</v>
      </c>
      <c r="UNS68" s="28" t="s">
        <v>16495</v>
      </c>
      <c r="UNT68" s="28" t="s">
        <v>16495</v>
      </c>
      <c r="UNU68" s="28" t="s">
        <v>16495</v>
      </c>
      <c r="UNV68" s="28" t="s">
        <v>16495</v>
      </c>
      <c r="UNW68" s="28" t="s">
        <v>16495</v>
      </c>
      <c r="UNX68" s="28" t="s">
        <v>16495</v>
      </c>
      <c r="UNY68" s="28" t="s">
        <v>16495</v>
      </c>
      <c r="UNZ68" s="28" t="s">
        <v>16495</v>
      </c>
      <c r="UOA68" s="28" t="s">
        <v>16495</v>
      </c>
      <c r="UOB68" s="28" t="s">
        <v>16495</v>
      </c>
      <c r="UOC68" s="28" t="s">
        <v>16495</v>
      </c>
      <c r="UOD68" s="28" t="s">
        <v>16495</v>
      </c>
      <c r="UOE68" s="28" t="s">
        <v>16495</v>
      </c>
      <c r="UOF68" s="28" t="s">
        <v>16495</v>
      </c>
      <c r="UOG68" s="28" t="s">
        <v>16495</v>
      </c>
      <c r="UOH68" s="28" t="s">
        <v>16495</v>
      </c>
      <c r="UOI68" s="28" t="s">
        <v>16495</v>
      </c>
      <c r="UOJ68" s="28" t="s">
        <v>16495</v>
      </c>
      <c r="UOK68" s="28" t="s">
        <v>16495</v>
      </c>
      <c r="UOL68" s="28" t="s">
        <v>16495</v>
      </c>
      <c r="UOM68" s="28" t="s">
        <v>16495</v>
      </c>
      <c r="UON68" s="28" t="s">
        <v>16495</v>
      </c>
      <c r="UOO68" s="28" t="s">
        <v>16495</v>
      </c>
      <c r="UOP68" s="28" t="s">
        <v>16495</v>
      </c>
      <c r="UOQ68" s="28" t="s">
        <v>16495</v>
      </c>
      <c r="UOR68" s="28" t="s">
        <v>16495</v>
      </c>
      <c r="UOS68" s="28" t="s">
        <v>16495</v>
      </c>
      <c r="UOT68" s="28" t="s">
        <v>16495</v>
      </c>
      <c r="UOU68" s="28" t="s">
        <v>16495</v>
      </c>
      <c r="UOV68" s="28" t="s">
        <v>16495</v>
      </c>
      <c r="UOW68" s="28" t="s">
        <v>16495</v>
      </c>
      <c r="UOX68" s="28" t="s">
        <v>16495</v>
      </c>
      <c r="UOY68" s="28" t="s">
        <v>16495</v>
      </c>
      <c r="UOZ68" s="28" t="s">
        <v>16495</v>
      </c>
      <c r="UPA68" s="28" t="s">
        <v>16495</v>
      </c>
      <c r="UPB68" s="28" t="s">
        <v>16495</v>
      </c>
      <c r="UPC68" s="28" t="s">
        <v>16495</v>
      </c>
      <c r="UPD68" s="28" t="s">
        <v>16495</v>
      </c>
      <c r="UPE68" s="28" t="s">
        <v>16495</v>
      </c>
      <c r="UPF68" s="28" t="s">
        <v>16495</v>
      </c>
      <c r="UPG68" s="28" t="s">
        <v>16495</v>
      </c>
      <c r="UPH68" s="28" t="s">
        <v>16495</v>
      </c>
      <c r="UPI68" s="28" t="s">
        <v>16495</v>
      </c>
      <c r="UPJ68" s="28" t="s">
        <v>16495</v>
      </c>
      <c r="UPK68" s="28" t="s">
        <v>16495</v>
      </c>
      <c r="UPL68" s="28" t="s">
        <v>16495</v>
      </c>
      <c r="UPM68" s="28" t="s">
        <v>16495</v>
      </c>
      <c r="UPN68" s="28" t="s">
        <v>16495</v>
      </c>
      <c r="UPO68" s="28" t="s">
        <v>16495</v>
      </c>
      <c r="UPP68" s="28" t="s">
        <v>16495</v>
      </c>
      <c r="UPQ68" s="28" t="s">
        <v>16495</v>
      </c>
      <c r="UPR68" s="28" t="s">
        <v>16495</v>
      </c>
      <c r="UPS68" s="28" t="s">
        <v>16495</v>
      </c>
      <c r="UPT68" s="28" t="s">
        <v>16495</v>
      </c>
      <c r="UPU68" s="28" t="s">
        <v>16495</v>
      </c>
      <c r="UPV68" s="28" t="s">
        <v>16495</v>
      </c>
      <c r="UPW68" s="28" t="s">
        <v>16495</v>
      </c>
      <c r="UPX68" s="28" t="s">
        <v>16495</v>
      </c>
      <c r="UPY68" s="28" t="s">
        <v>16495</v>
      </c>
      <c r="UPZ68" s="28" t="s">
        <v>16495</v>
      </c>
      <c r="UQA68" s="28" t="s">
        <v>16495</v>
      </c>
      <c r="UQB68" s="28" t="s">
        <v>16495</v>
      </c>
      <c r="UQC68" s="28" t="s">
        <v>16495</v>
      </c>
      <c r="UQD68" s="28" t="s">
        <v>16495</v>
      </c>
      <c r="UQE68" s="28" t="s">
        <v>16495</v>
      </c>
      <c r="UQF68" s="28" t="s">
        <v>16495</v>
      </c>
      <c r="UQG68" s="28" t="s">
        <v>16495</v>
      </c>
      <c r="UQH68" s="28" t="s">
        <v>16495</v>
      </c>
      <c r="UQI68" s="28" t="s">
        <v>16495</v>
      </c>
      <c r="UQJ68" s="28" t="s">
        <v>16495</v>
      </c>
      <c r="UQK68" s="28" t="s">
        <v>16495</v>
      </c>
      <c r="UQL68" s="28" t="s">
        <v>16495</v>
      </c>
      <c r="UQM68" s="28" t="s">
        <v>16495</v>
      </c>
      <c r="UQN68" s="28" t="s">
        <v>16495</v>
      </c>
      <c r="UQO68" s="28" t="s">
        <v>16495</v>
      </c>
      <c r="UQP68" s="28" t="s">
        <v>16495</v>
      </c>
      <c r="UQQ68" s="28" t="s">
        <v>16495</v>
      </c>
      <c r="UQR68" s="28" t="s">
        <v>16495</v>
      </c>
      <c r="UQS68" s="28" t="s">
        <v>16495</v>
      </c>
      <c r="UQT68" s="28" t="s">
        <v>16495</v>
      </c>
      <c r="UQU68" s="28" t="s">
        <v>16495</v>
      </c>
      <c r="UQV68" s="28" t="s">
        <v>16495</v>
      </c>
      <c r="UQW68" s="28" t="s">
        <v>16495</v>
      </c>
      <c r="UQX68" s="28" t="s">
        <v>16495</v>
      </c>
      <c r="UQY68" s="28" t="s">
        <v>16495</v>
      </c>
      <c r="UQZ68" s="28" t="s">
        <v>16495</v>
      </c>
      <c r="URA68" s="28" t="s">
        <v>16495</v>
      </c>
      <c r="URB68" s="28" t="s">
        <v>16495</v>
      </c>
      <c r="URC68" s="28" t="s">
        <v>16495</v>
      </c>
      <c r="URD68" s="28" t="s">
        <v>16495</v>
      </c>
      <c r="URE68" s="28" t="s">
        <v>16495</v>
      </c>
      <c r="URF68" s="28" t="s">
        <v>16495</v>
      </c>
      <c r="URG68" s="28" t="s">
        <v>16495</v>
      </c>
      <c r="URH68" s="28" t="s">
        <v>16495</v>
      </c>
      <c r="URI68" s="28" t="s">
        <v>16495</v>
      </c>
      <c r="URJ68" s="28" t="s">
        <v>16495</v>
      </c>
      <c r="URK68" s="28" t="s">
        <v>16495</v>
      </c>
      <c r="URL68" s="28" t="s">
        <v>16495</v>
      </c>
      <c r="URM68" s="28" t="s">
        <v>16495</v>
      </c>
      <c r="URN68" s="28" t="s">
        <v>16495</v>
      </c>
      <c r="URO68" s="28" t="s">
        <v>16495</v>
      </c>
      <c r="URP68" s="28" t="s">
        <v>16495</v>
      </c>
      <c r="URQ68" s="28" t="s">
        <v>16495</v>
      </c>
      <c r="URR68" s="28" t="s">
        <v>16495</v>
      </c>
      <c r="URS68" s="28" t="s">
        <v>16495</v>
      </c>
      <c r="URT68" s="28" t="s">
        <v>16495</v>
      </c>
      <c r="URU68" s="28" t="s">
        <v>16495</v>
      </c>
      <c r="URV68" s="28" t="s">
        <v>16495</v>
      </c>
      <c r="URW68" s="28" t="s">
        <v>16495</v>
      </c>
      <c r="URX68" s="28" t="s">
        <v>16495</v>
      </c>
      <c r="URY68" s="28" t="s">
        <v>16495</v>
      </c>
      <c r="URZ68" s="28" t="s">
        <v>16495</v>
      </c>
      <c r="USA68" s="28" t="s">
        <v>16495</v>
      </c>
      <c r="USB68" s="28" t="s">
        <v>16495</v>
      </c>
      <c r="USC68" s="28" t="s">
        <v>16495</v>
      </c>
      <c r="USD68" s="28" t="s">
        <v>16495</v>
      </c>
      <c r="USE68" s="28" t="s">
        <v>16495</v>
      </c>
      <c r="USF68" s="28" t="s">
        <v>16495</v>
      </c>
      <c r="USG68" s="28" t="s">
        <v>16495</v>
      </c>
      <c r="USH68" s="28" t="s">
        <v>16495</v>
      </c>
      <c r="USI68" s="28" t="s">
        <v>16495</v>
      </c>
      <c r="USJ68" s="28" t="s">
        <v>16495</v>
      </c>
      <c r="USK68" s="28" t="s">
        <v>16495</v>
      </c>
      <c r="USL68" s="28" t="s">
        <v>16495</v>
      </c>
      <c r="USM68" s="28" t="s">
        <v>16495</v>
      </c>
      <c r="USN68" s="28" t="s">
        <v>16495</v>
      </c>
      <c r="USO68" s="28" t="s">
        <v>16495</v>
      </c>
      <c r="USP68" s="28" t="s">
        <v>16495</v>
      </c>
      <c r="USQ68" s="28" t="s">
        <v>16495</v>
      </c>
      <c r="USR68" s="28" t="s">
        <v>16495</v>
      </c>
      <c r="USS68" s="28" t="s">
        <v>16495</v>
      </c>
      <c r="UST68" s="28" t="s">
        <v>16495</v>
      </c>
      <c r="USU68" s="28" t="s">
        <v>16495</v>
      </c>
      <c r="USV68" s="28" t="s">
        <v>16495</v>
      </c>
      <c r="USW68" s="28" t="s">
        <v>16495</v>
      </c>
      <c r="USX68" s="28" t="s">
        <v>16495</v>
      </c>
      <c r="USY68" s="28" t="s">
        <v>16495</v>
      </c>
      <c r="USZ68" s="28" t="s">
        <v>16495</v>
      </c>
      <c r="UTA68" s="28" t="s">
        <v>16495</v>
      </c>
      <c r="UTB68" s="28" t="s">
        <v>16495</v>
      </c>
      <c r="UTC68" s="28" t="s">
        <v>16495</v>
      </c>
      <c r="UTD68" s="28" t="s">
        <v>16495</v>
      </c>
      <c r="UTE68" s="28" t="s">
        <v>16495</v>
      </c>
      <c r="UTF68" s="28" t="s">
        <v>16495</v>
      </c>
      <c r="UTG68" s="28" t="s">
        <v>16495</v>
      </c>
      <c r="UTH68" s="28" t="s">
        <v>16495</v>
      </c>
      <c r="UTI68" s="28" t="s">
        <v>16495</v>
      </c>
      <c r="UTJ68" s="28" t="s">
        <v>16495</v>
      </c>
      <c r="UTK68" s="28" t="s">
        <v>16495</v>
      </c>
      <c r="UTL68" s="28" t="s">
        <v>16495</v>
      </c>
      <c r="UTM68" s="28" t="s">
        <v>16495</v>
      </c>
      <c r="UTN68" s="28" t="s">
        <v>16495</v>
      </c>
      <c r="UTO68" s="28" t="s">
        <v>16495</v>
      </c>
      <c r="UTP68" s="28" t="s">
        <v>16495</v>
      </c>
      <c r="UTQ68" s="28" t="s">
        <v>16495</v>
      </c>
      <c r="UTR68" s="28" t="s">
        <v>16495</v>
      </c>
      <c r="UTS68" s="28" t="s">
        <v>16495</v>
      </c>
      <c r="UTT68" s="28" t="s">
        <v>16495</v>
      </c>
      <c r="UTU68" s="28" t="s">
        <v>16495</v>
      </c>
      <c r="UTV68" s="28" t="s">
        <v>16495</v>
      </c>
      <c r="UTW68" s="28" t="s">
        <v>16495</v>
      </c>
      <c r="UTX68" s="28" t="s">
        <v>16495</v>
      </c>
      <c r="UTY68" s="28" t="s">
        <v>16495</v>
      </c>
      <c r="UTZ68" s="28" t="s">
        <v>16495</v>
      </c>
      <c r="UUA68" s="28" t="s">
        <v>16495</v>
      </c>
      <c r="UUB68" s="28" t="s">
        <v>16495</v>
      </c>
      <c r="UUC68" s="28" t="s">
        <v>16495</v>
      </c>
      <c r="UUD68" s="28" t="s">
        <v>16495</v>
      </c>
      <c r="UUE68" s="28" t="s">
        <v>16495</v>
      </c>
      <c r="UUF68" s="28" t="s">
        <v>16495</v>
      </c>
      <c r="UUG68" s="28" t="s">
        <v>16495</v>
      </c>
      <c r="UUH68" s="28" t="s">
        <v>16495</v>
      </c>
      <c r="UUI68" s="28" t="s">
        <v>16495</v>
      </c>
      <c r="UUJ68" s="28" t="s">
        <v>16495</v>
      </c>
      <c r="UUK68" s="28" t="s">
        <v>16495</v>
      </c>
      <c r="UUL68" s="28" t="s">
        <v>16495</v>
      </c>
      <c r="UUM68" s="28" t="s">
        <v>16495</v>
      </c>
      <c r="UUN68" s="28" t="s">
        <v>16495</v>
      </c>
      <c r="UUO68" s="28" t="s">
        <v>16495</v>
      </c>
      <c r="UUP68" s="28" t="s">
        <v>16495</v>
      </c>
      <c r="UUQ68" s="28" t="s">
        <v>16495</v>
      </c>
      <c r="UUR68" s="28" t="s">
        <v>16495</v>
      </c>
      <c r="UUS68" s="28" t="s">
        <v>16495</v>
      </c>
      <c r="UUT68" s="28" t="s">
        <v>16495</v>
      </c>
      <c r="UUU68" s="28" t="s">
        <v>16495</v>
      </c>
      <c r="UUV68" s="28" t="s">
        <v>16495</v>
      </c>
      <c r="UUW68" s="28" t="s">
        <v>16495</v>
      </c>
      <c r="UUX68" s="28" t="s">
        <v>16495</v>
      </c>
      <c r="UUY68" s="28" t="s">
        <v>16495</v>
      </c>
      <c r="UUZ68" s="28" t="s">
        <v>16495</v>
      </c>
      <c r="UVA68" s="28" t="s">
        <v>16495</v>
      </c>
      <c r="UVB68" s="28" t="s">
        <v>16495</v>
      </c>
      <c r="UVC68" s="28" t="s">
        <v>16495</v>
      </c>
      <c r="UVD68" s="28" t="s">
        <v>16495</v>
      </c>
      <c r="UVE68" s="28" t="s">
        <v>16495</v>
      </c>
      <c r="UVF68" s="28" t="s">
        <v>16495</v>
      </c>
      <c r="UVG68" s="28" t="s">
        <v>16495</v>
      </c>
      <c r="UVH68" s="28" t="s">
        <v>16495</v>
      </c>
      <c r="UVI68" s="28" t="s">
        <v>16495</v>
      </c>
      <c r="UVJ68" s="28" t="s">
        <v>16495</v>
      </c>
      <c r="UVK68" s="28" t="s">
        <v>16495</v>
      </c>
      <c r="UVL68" s="28" t="s">
        <v>16495</v>
      </c>
      <c r="UVM68" s="28" t="s">
        <v>16495</v>
      </c>
      <c r="UVN68" s="28" t="s">
        <v>16495</v>
      </c>
      <c r="UVO68" s="28" t="s">
        <v>16495</v>
      </c>
      <c r="UVP68" s="28" t="s">
        <v>16495</v>
      </c>
      <c r="UVQ68" s="28" t="s">
        <v>16495</v>
      </c>
      <c r="UVR68" s="28" t="s">
        <v>16495</v>
      </c>
      <c r="UVS68" s="28" t="s">
        <v>16495</v>
      </c>
      <c r="UVT68" s="28" t="s">
        <v>16495</v>
      </c>
      <c r="UVU68" s="28" t="s">
        <v>16495</v>
      </c>
      <c r="UVV68" s="28" t="s">
        <v>16495</v>
      </c>
      <c r="UVW68" s="28" t="s">
        <v>16495</v>
      </c>
      <c r="UVX68" s="28" t="s">
        <v>16495</v>
      </c>
      <c r="UVY68" s="28" t="s">
        <v>16495</v>
      </c>
      <c r="UVZ68" s="28" t="s">
        <v>16495</v>
      </c>
      <c r="UWA68" s="28" t="s">
        <v>16495</v>
      </c>
      <c r="UWB68" s="28" t="s">
        <v>16495</v>
      </c>
      <c r="UWC68" s="28" t="s">
        <v>16495</v>
      </c>
      <c r="UWD68" s="28" t="s">
        <v>16495</v>
      </c>
      <c r="UWE68" s="28" t="s">
        <v>16495</v>
      </c>
      <c r="UWF68" s="28" t="s">
        <v>16495</v>
      </c>
      <c r="UWG68" s="28" t="s">
        <v>16495</v>
      </c>
      <c r="UWH68" s="28" t="s">
        <v>16495</v>
      </c>
      <c r="UWI68" s="28" t="s">
        <v>16495</v>
      </c>
      <c r="UWJ68" s="28" t="s">
        <v>16495</v>
      </c>
      <c r="UWK68" s="28" t="s">
        <v>16495</v>
      </c>
      <c r="UWL68" s="28" t="s">
        <v>16495</v>
      </c>
      <c r="UWM68" s="28" t="s">
        <v>16495</v>
      </c>
      <c r="UWN68" s="28" t="s">
        <v>16495</v>
      </c>
      <c r="UWO68" s="28" t="s">
        <v>16495</v>
      </c>
      <c r="UWP68" s="28" t="s">
        <v>16495</v>
      </c>
      <c r="UWQ68" s="28" t="s">
        <v>16495</v>
      </c>
      <c r="UWR68" s="28" t="s">
        <v>16495</v>
      </c>
      <c r="UWS68" s="28" t="s">
        <v>16495</v>
      </c>
      <c r="UWT68" s="28" t="s">
        <v>16495</v>
      </c>
      <c r="UWU68" s="28" t="s">
        <v>16495</v>
      </c>
      <c r="UWV68" s="28" t="s">
        <v>16495</v>
      </c>
      <c r="UWW68" s="28" t="s">
        <v>16495</v>
      </c>
      <c r="UWX68" s="28" t="s">
        <v>16495</v>
      </c>
      <c r="UWY68" s="28" t="s">
        <v>16495</v>
      </c>
      <c r="UWZ68" s="28" t="s">
        <v>16495</v>
      </c>
      <c r="UXA68" s="28" t="s">
        <v>16495</v>
      </c>
      <c r="UXB68" s="28" t="s">
        <v>16495</v>
      </c>
      <c r="UXC68" s="28" t="s">
        <v>16495</v>
      </c>
      <c r="UXD68" s="28" t="s">
        <v>16495</v>
      </c>
      <c r="UXE68" s="28" t="s">
        <v>16495</v>
      </c>
      <c r="UXF68" s="28" t="s">
        <v>16495</v>
      </c>
      <c r="UXG68" s="28" t="s">
        <v>16495</v>
      </c>
      <c r="UXH68" s="28" t="s">
        <v>16495</v>
      </c>
      <c r="UXI68" s="28" t="s">
        <v>16495</v>
      </c>
      <c r="UXJ68" s="28" t="s">
        <v>16495</v>
      </c>
      <c r="UXK68" s="28" t="s">
        <v>16495</v>
      </c>
      <c r="UXL68" s="28" t="s">
        <v>16495</v>
      </c>
      <c r="UXM68" s="28" t="s">
        <v>16495</v>
      </c>
      <c r="UXN68" s="28" t="s">
        <v>16495</v>
      </c>
      <c r="UXO68" s="28" t="s">
        <v>16495</v>
      </c>
      <c r="UXP68" s="28" t="s">
        <v>16495</v>
      </c>
      <c r="UXQ68" s="28" t="s">
        <v>16495</v>
      </c>
      <c r="UXR68" s="28" t="s">
        <v>16495</v>
      </c>
      <c r="UXS68" s="28" t="s">
        <v>16495</v>
      </c>
      <c r="UXT68" s="28" t="s">
        <v>16495</v>
      </c>
      <c r="UXU68" s="28" t="s">
        <v>16495</v>
      </c>
      <c r="UXV68" s="28" t="s">
        <v>16495</v>
      </c>
      <c r="UXW68" s="28" t="s">
        <v>16495</v>
      </c>
      <c r="UXX68" s="28" t="s">
        <v>16495</v>
      </c>
      <c r="UXY68" s="28" t="s">
        <v>16495</v>
      </c>
      <c r="UXZ68" s="28" t="s">
        <v>16495</v>
      </c>
      <c r="UYA68" s="28" t="s">
        <v>16495</v>
      </c>
      <c r="UYB68" s="28" t="s">
        <v>16495</v>
      </c>
      <c r="UYC68" s="28" t="s">
        <v>16495</v>
      </c>
      <c r="UYD68" s="28" t="s">
        <v>16495</v>
      </c>
      <c r="UYE68" s="28" t="s">
        <v>16495</v>
      </c>
      <c r="UYF68" s="28" t="s">
        <v>16495</v>
      </c>
      <c r="UYG68" s="28" t="s">
        <v>16495</v>
      </c>
      <c r="UYH68" s="28" t="s">
        <v>16495</v>
      </c>
      <c r="UYI68" s="28" t="s">
        <v>16495</v>
      </c>
      <c r="UYJ68" s="28" t="s">
        <v>16495</v>
      </c>
      <c r="UYK68" s="28" t="s">
        <v>16495</v>
      </c>
      <c r="UYL68" s="28" t="s">
        <v>16495</v>
      </c>
      <c r="UYM68" s="28" t="s">
        <v>16495</v>
      </c>
      <c r="UYN68" s="28" t="s">
        <v>16495</v>
      </c>
      <c r="UYO68" s="28" t="s">
        <v>16495</v>
      </c>
      <c r="UYP68" s="28" t="s">
        <v>16495</v>
      </c>
      <c r="UYQ68" s="28" t="s">
        <v>16495</v>
      </c>
      <c r="UYR68" s="28" t="s">
        <v>16495</v>
      </c>
      <c r="UYS68" s="28" t="s">
        <v>16495</v>
      </c>
      <c r="UYT68" s="28" t="s">
        <v>16495</v>
      </c>
      <c r="UYU68" s="28" t="s">
        <v>16495</v>
      </c>
      <c r="UYV68" s="28" t="s">
        <v>16495</v>
      </c>
      <c r="UYW68" s="28" t="s">
        <v>16495</v>
      </c>
      <c r="UYX68" s="28" t="s">
        <v>16495</v>
      </c>
      <c r="UYY68" s="28" t="s">
        <v>16495</v>
      </c>
      <c r="UYZ68" s="28" t="s">
        <v>16495</v>
      </c>
      <c r="UZA68" s="28" t="s">
        <v>16495</v>
      </c>
      <c r="UZB68" s="28" t="s">
        <v>16495</v>
      </c>
      <c r="UZC68" s="28" t="s">
        <v>16495</v>
      </c>
      <c r="UZD68" s="28" t="s">
        <v>16495</v>
      </c>
      <c r="UZE68" s="28" t="s">
        <v>16495</v>
      </c>
      <c r="UZF68" s="28" t="s">
        <v>16495</v>
      </c>
      <c r="UZG68" s="28" t="s">
        <v>16495</v>
      </c>
      <c r="UZH68" s="28" t="s">
        <v>16495</v>
      </c>
      <c r="UZI68" s="28" t="s">
        <v>16495</v>
      </c>
      <c r="UZJ68" s="28" t="s">
        <v>16495</v>
      </c>
      <c r="UZK68" s="28" t="s">
        <v>16495</v>
      </c>
      <c r="UZL68" s="28" t="s">
        <v>16495</v>
      </c>
      <c r="UZM68" s="28" t="s">
        <v>16495</v>
      </c>
      <c r="UZN68" s="28" t="s">
        <v>16495</v>
      </c>
      <c r="UZO68" s="28" t="s">
        <v>16495</v>
      </c>
      <c r="UZP68" s="28" t="s">
        <v>16495</v>
      </c>
      <c r="UZQ68" s="28" t="s">
        <v>16495</v>
      </c>
      <c r="UZR68" s="28" t="s">
        <v>16495</v>
      </c>
      <c r="UZS68" s="28" t="s">
        <v>16495</v>
      </c>
      <c r="UZT68" s="28" t="s">
        <v>16495</v>
      </c>
      <c r="UZU68" s="28" t="s">
        <v>16495</v>
      </c>
      <c r="UZV68" s="28" t="s">
        <v>16495</v>
      </c>
      <c r="UZW68" s="28" t="s">
        <v>16495</v>
      </c>
      <c r="UZX68" s="28" t="s">
        <v>16495</v>
      </c>
      <c r="UZY68" s="28" t="s">
        <v>16495</v>
      </c>
      <c r="UZZ68" s="28" t="s">
        <v>16495</v>
      </c>
      <c r="VAA68" s="28" t="s">
        <v>16495</v>
      </c>
      <c r="VAB68" s="28" t="s">
        <v>16495</v>
      </c>
      <c r="VAC68" s="28" t="s">
        <v>16495</v>
      </c>
      <c r="VAD68" s="28" t="s">
        <v>16495</v>
      </c>
      <c r="VAE68" s="28" t="s">
        <v>16495</v>
      </c>
      <c r="VAF68" s="28" t="s">
        <v>16495</v>
      </c>
      <c r="VAG68" s="28" t="s">
        <v>16495</v>
      </c>
      <c r="VAH68" s="28" t="s">
        <v>16495</v>
      </c>
      <c r="VAI68" s="28" t="s">
        <v>16495</v>
      </c>
      <c r="VAJ68" s="28" t="s">
        <v>16495</v>
      </c>
      <c r="VAK68" s="28" t="s">
        <v>16495</v>
      </c>
      <c r="VAL68" s="28" t="s">
        <v>16495</v>
      </c>
      <c r="VAM68" s="28" t="s">
        <v>16495</v>
      </c>
      <c r="VAN68" s="28" t="s">
        <v>16495</v>
      </c>
      <c r="VAO68" s="28" t="s">
        <v>16495</v>
      </c>
      <c r="VAP68" s="28" t="s">
        <v>16495</v>
      </c>
      <c r="VAQ68" s="28" t="s">
        <v>16495</v>
      </c>
      <c r="VAR68" s="28" t="s">
        <v>16495</v>
      </c>
      <c r="VAS68" s="28" t="s">
        <v>16495</v>
      </c>
      <c r="VAT68" s="28" t="s">
        <v>16495</v>
      </c>
      <c r="VAU68" s="28" t="s">
        <v>16495</v>
      </c>
      <c r="VAV68" s="28" t="s">
        <v>16495</v>
      </c>
      <c r="VAW68" s="28" t="s">
        <v>16495</v>
      </c>
      <c r="VAX68" s="28" t="s">
        <v>16495</v>
      </c>
      <c r="VAY68" s="28" t="s">
        <v>16495</v>
      </c>
      <c r="VAZ68" s="28" t="s">
        <v>16495</v>
      </c>
      <c r="VBA68" s="28" t="s">
        <v>16495</v>
      </c>
      <c r="VBB68" s="28" t="s">
        <v>16495</v>
      </c>
      <c r="VBC68" s="28" t="s">
        <v>16495</v>
      </c>
      <c r="VBD68" s="28" t="s">
        <v>16495</v>
      </c>
      <c r="VBE68" s="28" t="s">
        <v>16495</v>
      </c>
      <c r="VBF68" s="28" t="s">
        <v>16495</v>
      </c>
      <c r="VBG68" s="28" t="s">
        <v>16495</v>
      </c>
      <c r="VBH68" s="28" t="s">
        <v>16495</v>
      </c>
      <c r="VBI68" s="28" t="s">
        <v>16495</v>
      </c>
      <c r="VBJ68" s="28" t="s">
        <v>16495</v>
      </c>
      <c r="VBK68" s="28" t="s">
        <v>16495</v>
      </c>
      <c r="VBL68" s="28" t="s">
        <v>16495</v>
      </c>
      <c r="VBM68" s="28" t="s">
        <v>16495</v>
      </c>
      <c r="VBN68" s="28" t="s">
        <v>16495</v>
      </c>
      <c r="VBO68" s="28" t="s">
        <v>16495</v>
      </c>
      <c r="VBP68" s="28" t="s">
        <v>16495</v>
      </c>
      <c r="VBQ68" s="28" t="s">
        <v>16495</v>
      </c>
      <c r="VBR68" s="28" t="s">
        <v>16495</v>
      </c>
      <c r="VBS68" s="28" t="s">
        <v>16495</v>
      </c>
      <c r="VBT68" s="28" t="s">
        <v>16495</v>
      </c>
      <c r="VBU68" s="28" t="s">
        <v>16495</v>
      </c>
      <c r="VBV68" s="28" t="s">
        <v>16495</v>
      </c>
      <c r="VBW68" s="28" t="s">
        <v>16495</v>
      </c>
      <c r="VBX68" s="28" t="s">
        <v>16495</v>
      </c>
      <c r="VBY68" s="28" t="s">
        <v>16495</v>
      </c>
      <c r="VBZ68" s="28" t="s">
        <v>16495</v>
      </c>
      <c r="VCA68" s="28" t="s">
        <v>16495</v>
      </c>
      <c r="VCB68" s="28" t="s">
        <v>16495</v>
      </c>
      <c r="VCC68" s="28" t="s">
        <v>16495</v>
      </c>
      <c r="VCD68" s="28" t="s">
        <v>16495</v>
      </c>
      <c r="VCE68" s="28" t="s">
        <v>16495</v>
      </c>
      <c r="VCF68" s="28" t="s">
        <v>16495</v>
      </c>
      <c r="VCG68" s="28" t="s">
        <v>16495</v>
      </c>
      <c r="VCH68" s="28" t="s">
        <v>16495</v>
      </c>
      <c r="VCI68" s="28" t="s">
        <v>16495</v>
      </c>
      <c r="VCJ68" s="28" t="s">
        <v>16495</v>
      </c>
      <c r="VCK68" s="28" t="s">
        <v>16495</v>
      </c>
      <c r="VCL68" s="28" t="s">
        <v>16495</v>
      </c>
      <c r="VCM68" s="28" t="s">
        <v>16495</v>
      </c>
      <c r="VCN68" s="28" t="s">
        <v>16495</v>
      </c>
      <c r="VCO68" s="28" t="s">
        <v>16495</v>
      </c>
      <c r="VCP68" s="28" t="s">
        <v>16495</v>
      </c>
      <c r="VCQ68" s="28" t="s">
        <v>16495</v>
      </c>
      <c r="VCR68" s="28" t="s">
        <v>16495</v>
      </c>
      <c r="VCS68" s="28" t="s">
        <v>16495</v>
      </c>
      <c r="VCT68" s="28" t="s">
        <v>16495</v>
      </c>
      <c r="VCU68" s="28" t="s">
        <v>16495</v>
      </c>
      <c r="VCV68" s="28" t="s">
        <v>16495</v>
      </c>
      <c r="VCW68" s="28" t="s">
        <v>16495</v>
      </c>
      <c r="VCX68" s="28" t="s">
        <v>16495</v>
      </c>
      <c r="VCY68" s="28" t="s">
        <v>16495</v>
      </c>
      <c r="VCZ68" s="28" t="s">
        <v>16495</v>
      </c>
      <c r="VDA68" s="28" t="s">
        <v>16495</v>
      </c>
      <c r="VDB68" s="28" t="s">
        <v>16495</v>
      </c>
      <c r="VDC68" s="28" t="s">
        <v>16495</v>
      </c>
      <c r="VDD68" s="28" t="s">
        <v>16495</v>
      </c>
      <c r="VDE68" s="28" t="s">
        <v>16495</v>
      </c>
      <c r="VDF68" s="28" t="s">
        <v>16495</v>
      </c>
      <c r="VDG68" s="28" t="s">
        <v>16495</v>
      </c>
      <c r="VDH68" s="28" t="s">
        <v>16495</v>
      </c>
      <c r="VDI68" s="28" t="s">
        <v>16495</v>
      </c>
      <c r="VDJ68" s="28" t="s">
        <v>16495</v>
      </c>
      <c r="VDK68" s="28" t="s">
        <v>16495</v>
      </c>
      <c r="VDL68" s="28" t="s">
        <v>16495</v>
      </c>
      <c r="VDM68" s="28" t="s">
        <v>16495</v>
      </c>
      <c r="VDN68" s="28" t="s">
        <v>16495</v>
      </c>
      <c r="VDO68" s="28" t="s">
        <v>16495</v>
      </c>
      <c r="VDP68" s="28" t="s">
        <v>16495</v>
      </c>
      <c r="VDQ68" s="28" t="s">
        <v>16495</v>
      </c>
      <c r="VDR68" s="28" t="s">
        <v>16495</v>
      </c>
      <c r="VDS68" s="28" t="s">
        <v>16495</v>
      </c>
      <c r="VDT68" s="28" t="s">
        <v>16495</v>
      </c>
      <c r="VDU68" s="28" t="s">
        <v>16495</v>
      </c>
      <c r="VDV68" s="28" t="s">
        <v>16495</v>
      </c>
      <c r="VDW68" s="28" t="s">
        <v>16495</v>
      </c>
      <c r="VDX68" s="28" t="s">
        <v>16495</v>
      </c>
      <c r="VDY68" s="28" t="s">
        <v>16495</v>
      </c>
      <c r="VDZ68" s="28" t="s">
        <v>16495</v>
      </c>
      <c r="VEA68" s="28" t="s">
        <v>16495</v>
      </c>
      <c r="VEB68" s="28" t="s">
        <v>16495</v>
      </c>
      <c r="VEC68" s="28" t="s">
        <v>16495</v>
      </c>
      <c r="VED68" s="28" t="s">
        <v>16495</v>
      </c>
      <c r="VEE68" s="28" t="s">
        <v>16495</v>
      </c>
      <c r="VEF68" s="28" t="s">
        <v>16495</v>
      </c>
      <c r="VEG68" s="28" t="s">
        <v>16495</v>
      </c>
      <c r="VEH68" s="28" t="s">
        <v>16495</v>
      </c>
      <c r="VEI68" s="28" t="s">
        <v>16495</v>
      </c>
      <c r="VEJ68" s="28" t="s">
        <v>16495</v>
      </c>
      <c r="VEK68" s="28" t="s">
        <v>16495</v>
      </c>
      <c r="VEL68" s="28" t="s">
        <v>16495</v>
      </c>
      <c r="VEM68" s="28" t="s">
        <v>16495</v>
      </c>
      <c r="VEN68" s="28" t="s">
        <v>16495</v>
      </c>
      <c r="VEO68" s="28" t="s">
        <v>16495</v>
      </c>
      <c r="VEP68" s="28" t="s">
        <v>16495</v>
      </c>
      <c r="VEQ68" s="28" t="s">
        <v>16495</v>
      </c>
      <c r="VER68" s="28" t="s">
        <v>16495</v>
      </c>
      <c r="VES68" s="28" t="s">
        <v>16495</v>
      </c>
      <c r="VET68" s="28" t="s">
        <v>16495</v>
      </c>
      <c r="VEU68" s="28" t="s">
        <v>16495</v>
      </c>
      <c r="VEV68" s="28" t="s">
        <v>16495</v>
      </c>
      <c r="VEW68" s="28" t="s">
        <v>16495</v>
      </c>
      <c r="VEX68" s="28" t="s">
        <v>16495</v>
      </c>
      <c r="VEY68" s="28" t="s">
        <v>16495</v>
      </c>
      <c r="VEZ68" s="28" t="s">
        <v>16495</v>
      </c>
      <c r="VFA68" s="28" t="s">
        <v>16495</v>
      </c>
      <c r="VFB68" s="28" t="s">
        <v>16495</v>
      </c>
      <c r="VFC68" s="28" t="s">
        <v>16495</v>
      </c>
      <c r="VFD68" s="28" t="s">
        <v>16495</v>
      </c>
      <c r="VFE68" s="28" t="s">
        <v>16495</v>
      </c>
      <c r="VFF68" s="28" t="s">
        <v>16495</v>
      </c>
      <c r="VFG68" s="28" t="s">
        <v>16495</v>
      </c>
      <c r="VFH68" s="28" t="s">
        <v>16495</v>
      </c>
      <c r="VFI68" s="28" t="s">
        <v>16495</v>
      </c>
      <c r="VFJ68" s="28" t="s">
        <v>16495</v>
      </c>
      <c r="VFK68" s="28" t="s">
        <v>16495</v>
      </c>
      <c r="VFL68" s="28" t="s">
        <v>16495</v>
      </c>
      <c r="VFM68" s="28" t="s">
        <v>16495</v>
      </c>
      <c r="VFN68" s="28" t="s">
        <v>16495</v>
      </c>
      <c r="VFO68" s="28" t="s">
        <v>16495</v>
      </c>
      <c r="VFP68" s="28" t="s">
        <v>16495</v>
      </c>
      <c r="VFQ68" s="28" t="s">
        <v>16495</v>
      </c>
      <c r="VFR68" s="28" t="s">
        <v>16495</v>
      </c>
      <c r="VFS68" s="28" t="s">
        <v>16495</v>
      </c>
      <c r="VFT68" s="28" t="s">
        <v>16495</v>
      </c>
      <c r="VFU68" s="28" t="s">
        <v>16495</v>
      </c>
      <c r="VFV68" s="28" t="s">
        <v>16495</v>
      </c>
      <c r="VFW68" s="28" t="s">
        <v>16495</v>
      </c>
      <c r="VFX68" s="28" t="s">
        <v>16495</v>
      </c>
      <c r="VFY68" s="28" t="s">
        <v>16495</v>
      </c>
      <c r="VFZ68" s="28" t="s">
        <v>16495</v>
      </c>
      <c r="VGA68" s="28" t="s">
        <v>16495</v>
      </c>
      <c r="VGB68" s="28" t="s">
        <v>16495</v>
      </c>
      <c r="VGC68" s="28" t="s">
        <v>16495</v>
      </c>
      <c r="VGD68" s="28" t="s">
        <v>16495</v>
      </c>
      <c r="VGE68" s="28" t="s">
        <v>16495</v>
      </c>
      <c r="VGF68" s="28" t="s">
        <v>16495</v>
      </c>
      <c r="VGG68" s="28" t="s">
        <v>16495</v>
      </c>
      <c r="VGH68" s="28" t="s">
        <v>16495</v>
      </c>
      <c r="VGI68" s="28" t="s">
        <v>16495</v>
      </c>
      <c r="VGJ68" s="28" t="s">
        <v>16495</v>
      </c>
      <c r="VGK68" s="28" t="s">
        <v>16495</v>
      </c>
      <c r="VGL68" s="28" t="s">
        <v>16495</v>
      </c>
      <c r="VGM68" s="28" t="s">
        <v>16495</v>
      </c>
      <c r="VGN68" s="28" t="s">
        <v>16495</v>
      </c>
      <c r="VGO68" s="28" t="s">
        <v>16495</v>
      </c>
      <c r="VGP68" s="28" t="s">
        <v>16495</v>
      </c>
      <c r="VGQ68" s="28" t="s">
        <v>16495</v>
      </c>
      <c r="VGR68" s="28" t="s">
        <v>16495</v>
      </c>
      <c r="VGS68" s="28" t="s">
        <v>16495</v>
      </c>
      <c r="VGT68" s="28" t="s">
        <v>16495</v>
      </c>
      <c r="VGU68" s="28" t="s">
        <v>16495</v>
      </c>
      <c r="VGV68" s="28" t="s">
        <v>16495</v>
      </c>
      <c r="VGW68" s="28" t="s">
        <v>16495</v>
      </c>
      <c r="VGX68" s="28" t="s">
        <v>16495</v>
      </c>
      <c r="VGY68" s="28" t="s">
        <v>16495</v>
      </c>
      <c r="VGZ68" s="28" t="s">
        <v>16495</v>
      </c>
      <c r="VHA68" s="28" t="s">
        <v>16495</v>
      </c>
      <c r="VHB68" s="28" t="s">
        <v>16495</v>
      </c>
      <c r="VHC68" s="28" t="s">
        <v>16495</v>
      </c>
      <c r="VHD68" s="28" t="s">
        <v>16495</v>
      </c>
      <c r="VHE68" s="28" t="s">
        <v>16495</v>
      </c>
      <c r="VHF68" s="28" t="s">
        <v>16495</v>
      </c>
      <c r="VHG68" s="28" t="s">
        <v>16495</v>
      </c>
      <c r="VHH68" s="28" t="s">
        <v>16495</v>
      </c>
      <c r="VHI68" s="28" t="s">
        <v>16495</v>
      </c>
      <c r="VHJ68" s="28" t="s">
        <v>16495</v>
      </c>
      <c r="VHK68" s="28" t="s">
        <v>16495</v>
      </c>
      <c r="VHL68" s="28" t="s">
        <v>16495</v>
      </c>
      <c r="VHM68" s="28" t="s">
        <v>16495</v>
      </c>
      <c r="VHN68" s="28" t="s">
        <v>16495</v>
      </c>
      <c r="VHO68" s="28" t="s">
        <v>16495</v>
      </c>
      <c r="VHP68" s="28" t="s">
        <v>16495</v>
      </c>
      <c r="VHQ68" s="28" t="s">
        <v>16495</v>
      </c>
      <c r="VHR68" s="28" t="s">
        <v>16495</v>
      </c>
      <c r="VHS68" s="28" t="s">
        <v>16495</v>
      </c>
      <c r="VHT68" s="28" t="s">
        <v>16495</v>
      </c>
      <c r="VHU68" s="28" t="s">
        <v>16495</v>
      </c>
      <c r="VHV68" s="28" t="s">
        <v>16495</v>
      </c>
      <c r="VHW68" s="28" t="s">
        <v>16495</v>
      </c>
      <c r="VHX68" s="28" t="s">
        <v>16495</v>
      </c>
      <c r="VHY68" s="28" t="s">
        <v>16495</v>
      </c>
      <c r="VHZ68" s="28" t="s">
        <v>16495</v>
      </c>
      <c r="VIA68" s="28" t="s">
        <v>16495</v>
      </c>
      <c r="VIB68" s="28" t="s">
        <v>16495</v>
      </c>
      <c r="VIC68" s="28" t="s">
        <v>16495</v>
      </c>
      <c r="VID68" s="28" t="s">
        <v>16495</v>
      </c>
      <c r="VIE68" s="28" t="s">
        <v>16495</v>
      </c>
      <c r="VIF68" s="28" t="s">
        <v>16495</v>
      </c>
      <c r="VIG68" s="28" t="s">
        <v>16495</v>
      </c>
      <c r="VIH68" s="28" t="s">
        <v>16495</v>
      </c>
      <c r="VII68" s="28" t="s">
        <v>16495</v>
      </c>
      <c r="VIJ68" s="28" t="s">
        <v>16495</v>
      </c>
      <c r="VIK68" s="28" t="s">
        <v>16495</v>
      </c>
      <c r="VIL68" s="28" t="s">
        <v>16495</v>
      </c>
      <c r="VIM68" s="28" t="s">
        <v>16495</v>
      </c>
      <c r="VIN68" s="28" t="s">
        <v>16495</v>
      </c>
      <c r="VIO68" s="28" t="s">
        <v>16495</v>
      </c>
      <c r="VIP68" s="28" t="s">
        <v>16495</v>
      </c>
      <c r="VIQ68" s="28" t="s">
        <v>16495</v>
      </c>
      <c r="VIR68" s="28" t="s">
        <v>16495</v>
      </c>
      <c r="VIS68" s="28" t="s">
        <v>16495</v>
      </c>
      <c r="VIT68" s="28" t="s">
        <v>16495</v>
      </c>
      <c r="VIU68" s="28" t="s">
        <v>16495</v>
      </c>
      <c r="VIV68" s="28" t="s">
        <v>16495</v>
      </c>
      <c r="VIW68" s="28" t="s">
        <v>16495</v>
      </c>
      <c r="VIX68" s="28" t="s">
        <v>16495</v>
      </c>
      <c r="VIY68" s="28" t="s">
        <v>16495</v>
      </c>
      <c r="VIZ68" s="28" t="s">
        <v>16495</v>
      </c>
      <c r="VJA68" s="28" t="s">
        <v>16495</v>
      </c>
      <c r="VJB68" s="28" t="s">
        <v>16495</v>
      </c>
      <c r="VJC68" s="28" t="s">
        <v>16495</v>
      </c>
      <c r="VJD68" s="28" t="s">
        <v>16495</v>
      </c>
      <c r="VJE68" s="28" t="s">
        <v>16495</v>
      </c>
      <c r="VJF68" s="28" t="s">
        <v>16495</v>
      </c>
      <c r="VJG68" s="28" t="s">
        <v>16495</v>
      </c>
      <c r="VJH68" s="28" t="s">
        <v>16495</v>
      </c>
      <c r="VJI68" s="28" t="s">
        <v>16495</v>
      </c>
      <c r="VJJ68" s="28" t="s">
        <v>16495</v>
      </c>
      <c r="VJK68" s="28" t="s">
        <v>16495</v>
      </c>
      <c r="VJL68" s="28" t="s">
        <v>16495</v>
      </c>
      <c r="VJM68" s="28" t="s">
        <v>16495</v>
      </c>
      <c r="VJN68" s="28" t="s">
        <v>16495</v>
      </c>
      <c r="VJO68" s="28" t="s">
        <v>16495</v>
      </c>
      <c r="VJP68" s="28" t="s">
        <v>16495</v>
      </c>
      <c r="VJQ68" s="28" t="s">
        <v>16495</v>
      </c>
      <c r="VJR68" s="28" t="s">
        <v>16495</v>
      </c>
      <c r="VJS68" s="28" t="s">
        <v>16495</v>
      </c>
      <c r="VJT68" s="28" t="s">
        <v>16495</v>
      </c>
      <c r="VJU68" s="28" t="s">
        <v>16495</v>
      </c>
      <c r="VJV68" s="28" t="s">
        <v>16495</v>
      </c>
      <c r="VJW68" s="28" t="s">
        <v>16495</v>
      </c>
      <c r="VJX68" s="28" t="s">
        <v>16495</v>
      </c>
      <c r="VJY68" s="28" t="s">
        <v>16495</v>
      </c>
      <c r="VJZ68" s="28" t="s">
        <v>16495</v>
      </c>
      <c r="VKA68" s="28" t="s">
        <v>16495</v>
      </c>
      <c r="VKB68" s="28" t="s">
        <v>16495</v>
      </c>
      <c r="VKC68" s="28" t="s">
        <v>16495</v>
      </c>
      <c r="VKD68" s="28" t="s">
        <v>16495</v>
      </c>
      <c r="VKE68" s="28" t="s">
        <v>16495</v>
      </c>
      <c r="VKF68" s="28" t="s">
        <v>16495</v>
      </c>
      <c r="VKG68" s="28" t="s">
        <v>16495</v>
      </c>
      <c r="VKH68" s="28" t="s">
        <v>16495</v>
      </c>
      <c r="VKI68" s="28" t="s">
        <v>16495</v>
      </c>
      <c r="VKJ68" s="28" t="s">
        <v>16495</v>
      </c>
      <c r="VKK68" s="28" t="s">
        <v>16495</v>
      </c>
      <c r="VKL68" s="28" t="s">
        <v>16495</v>
      </c>
      <c r="VKM68" s="28" t="s">
        <v>16495</v>
      </c>
      <c r="VKN68" s="28" t="s">
        <v>16495</v>
      </c>
      <c r="VKO68" s="28" t="s">
        <v>16495</v>
      </c>
      <c r="VKP68" s="28" t="s">
        <v>16495</v>
      </c>
      <c r="VKQ68" s="28" t="s">
        <v>16495</v>
      </c>
      <c r="VKR68" s="28" t="s">
        <v>16495</v>
      </c>
      <c r="VKS68" s="28" t="s">
        <v>16495</v>
      </c>
      <c r="VKT68" s="28" t="s">
        <v>16495</v>
      </c>
      <c r="VKU68" s="28" t="s">
        <v>16495</v>
      </c>
      <c r="VKV68" s="28" t="s">
        <v>16495</v>
      </c>
      <c r="VKW68" s="28" t="s">
        <v>16495</v>
      </c>
      <c r="VKX68" s="28" t="s">
        <v>16495</v>
      </c>
      <c r="VKY68" s="28" t="s">
        <v>16495</v>
      </c>
      <c r="VKZ68" s="28" t="s">
        <v>16495</v>
      </c>
      <c r="VLA68" s="28" t="s">
        <v>16495</v>
      </c>
      <c r="VLB68" s="28" t="s">
        <v>16495</v>
      </c>
      <c r="VLC68" s="28" t="s">
        <v>16495</v>
      </c>
      <c r="VLD68" s="28" t="s">
        <v>16495</v>
      </c>
      <c r="VLE68" s="28" t="s">
        <v>16495</v>
      </c>
      <c r="VLF68" s="28" t="s">
        <v>16495</v>
      </c>
      <c r="VLG68" s="28" t="s">
        <v>16495</v>
      </c>
      <c r="VLH68" s="28" t="s">
        <v>16495</v>
      </c>
      <c r="VLI68" s="28" t="s">
        <v>16495</v>
      </c>
      <c r="VLJ68" s="28" t="s">
        <v>16495</v>
      </c>
      <c r="VLK68" s="28" t="s">
        <v>16495</v>
      </c>
      <c r="VLL68" s="28" t="s">
        <v>16495</v>
      </c>
      <c r="VLM68" s="28" t="s">
        <v>16495</v>
      </c>
      <c r="VLN68" s="28" t="s">
        <v>16495</v>
      </c>
      <c r="VLO68" s="28" t="s">
        <v>16495</v>
      </c>
      <c r="VLP68" s="28" t="s">
        <v>16495</v>
      </c>
      <c r="VLQ68" s="28" t="s">
        <v>16495</v>
      </c>
      <c r="VLR68" s="28" t="s">
        <v>16495</v>
      </c>
      <c r="VLS68" s="28" t="s">
        <v>16495</v>
      </c>
      <c r="VLT68" s="28" t="s">
        <v>16495</v>
      </c>
      <c r="VLU68" s="28" t="s">
        <v>16495</v>
      </c>
      <c r="VLV68" s="28" t="s">
        <v>16495</v>
      </c>
      <c r="VLW68" s="28" t="s">
        <v>16495</v>
      </c>
      <c r="VLX68" s="28" t="s">
        <v>16495</v>
      </c>
      <c r="VLY68" s="28" t="s">
        <v>16495</v>
      </c>
      <c r="VLZ68" s="28" t="s">
        <v>16495</v>
      </c>
      <c r="VMA68" s="28" t="s">
        <v>16495</v>
      </c>
      <c r="VMB68" s="28" t="s">
        <v>16495</v>
      </c>
      <c r="VMC68" s="28" t="s">
        <v>16495</v>
      </c>
      <c r="VMD68" s="28" t="s">
        <v>16495</v>
      </c>
      <c r="VME68" s="28" t="s">
        <v>16495</v>
      </c>
      <c r="VMF68" s="28" t="s">
        <v>16495</v>
      </c>
      <c r="VMG68" s="28" t="s">
        <v>16495</v>
      </c>
      <c r="VMH68" s="28" t="s">
        <v>16495</v>
      </c>
      <c r="VMI68" s="28" t="s">
        <v>16495</v>
      </c>
      <c r="VMJ68" s="28" t="s">
        <v>16495</v>
      </c>
      <c r="VMK68" s="28" t="s">
        <v>16495</v>
      </c>
      <c r="VML68" s="28" t="s">
        <v>16495</v>
      </c>
      <c r="VMM68" s="28" t="s">
        <v>16495</v>
      </c>
      <c r="VMN68" s="28" t="s">
        <v>16495</v>
      </c>
      <c r="VMO68" s="28" t="s">
        <v>16495</v>
      </c>
      <c r="VMP68" s="28" t="s">
        <v>16495</v>
      </c>
      <c r="VMQ68" s="28" t="s">
        <v>16495</v>
      </c>
      <c r="VMR68" s="28" t="s">
        <v>16495</v>
      </c>
      <c r="VMS68" s="28" t="s">
        <v>16495</v>
      </c>
      <c r="VMT68" s="28" t="s">
        <v>16495</v>
      </c>
      <c r="VMU68" s="28" t="s">
        <v>16495</v>
      </c>
      <c r="VMV68" s="28" t="s">
        <v>16495</v>
      </c>
      <c r="VMW68" s="28" t="s">
        <v>16495</v>
      </c>
      <c r="VMX68" s="28" t="s">
        <v>16495</v>
      </c>
      <c r="VMY68" s="28" t="s">
        <v>16495</v>
      </c>
      <c r="VMZ68" s="28" t="s">
        <v>16495</v>
      </c>
      <c r="VNA68" s="28" t="s">
        <v>16495</v>
      </c>
      <c r="VNB68" s="28" t="s">
        <v>16495</v>
      </c>
      <c r="VNC68" s="28" t="s">
        <v>16495</v>
      </c>
      <c r="VND68" s="28" t="s">
        <v>16495</v>
      </c>
      <c r="VNE68" s="28" t="s">
        <v>16495</v>
      </c>
      <c r="VNF68" s="28" t="s">
        <v>16495</v>
      </c>
      <c r="VNG68" s="28" t="s">
        <v>16495</v>
      </c>
      <c r="VNH68" s="28" t="s">
        <v>16495</v>
      </c>
      <c r="VNI68" s="28" t="s">
        <v>16495</v>
      </c>
      <c r="VNJ68" s="28" t="s">
        <v>16495</v>
      </c>
      <c r="VNK68" s="28" t="s">
        <v>16495</v>
      </c>
      <c r="VNL68" s="28" t="s">
        <v>16495</v>
      </c>
      <c r="VNM68" s="28" t="s">
        <v>16495</v>
      </c>
      <c r="VNN68" s="28" t="s">
        <v>16495</v>
      </c>
      <c r="VNO68" s="28" t="s">
        <v>16495</v>
      </c>
      <c r="VNP68" s="28" t="s">
        <v>16495</v>
      </c>
      <c r="VNQ68" s="28" t="s">
        <v>16495</v>
      </c>
      <c r="VNR68" s="28" t="s">
        <v>16495</v>
      </c>
      <c r="VNS68" s="28" t="s">
        <v>16495</v>
      </c>
      <c r="VNT68" s="28" t="s">
        <v>16495</v>
      </c>
      <c r="VNU68" s="28" t="s">
        <v>16495</v>
      </c>
      <c r="VNV68" s="28" t="s">
        <v>16495</v>
      </c>
      <c r="VNW68" s="28" t="s">
        <v>16495</v>
      </c>
      <c r="VNX68" s="28" t="s">
        <v>16495</v>
      </c>
      <c r="VNY68" s="28" t="s">
        <v>16495</v>
      </c>
      <c r="VNZ68" s="28" t="s">
        <v>16495</v>
      </c>
      <c r="VOA68" s="28" t="s">
        <v>16495</v>
      </c>
      <c r="VOB68" s="28" t="s">
        <v>16495</v>
      </c>
      <c r="VOC68" s="28" t="s">
        <v>16495</v>
      </c>
      <c r="VOD68" s="28" t="s">
        <v>16495</v>
      </c>
      <c r="VOE68" s="28" t="s">
        <v>16495</v>
      </c>
      <c r="VOF68" s="28" t="s">
        <v>16495</v>
      </c>
      <c r="VOG68" s="28" t="s">
        <v>16495</v>
      </c>
      <c r="VOH68" s="28" t="s">
        <v>16495</v>
      </c>
      <c r="VOI68" s="28" t="s">
        <v>16495</v>
      </c>
      <c r="VOJ68" s="28" t="s">
        <v>16495</v>
      </c>
      <c r="VOK68" s="28" t="s">
        <v>16495</v>
      </c>
      <c r="VOL68" s="28" t="s">
        <v>16495</v>
      </c>
      <c r="VOM68" s="28" t="s">
        <v>16495</v>
      </c>
      <c r="VON68" s="28" t="s">
        <v>16495</v>
      </c>
      <c r="VOO68" s="28" t="s">
        <v>16495</v>
      </c>
      <c r="VOP68" s="28" t="s">
        <v>16495</v>
      </c>
      <c r="VOQ68" s="28" t="s">
        <v>16495</v>
      </c>
      <c r="VOR68" s="28" t="s">
        <v>16495</v>
      </c>
      <c r="VOS68" s="28" t="s">
        <v>16495</v>
      </c>
      <c r="VOT68" s="28" t="s">
        <v>16495</v>
      </c>
      <c r="VOU68" s="28" t="s">
        <v>16495</v>
      </c>
      <c r="VOV68" s="28" t="s">
        <v>16495</v>
      </c>
      <c r="VOW68" s="28" t="s">
        <v>16495</v>
      </c>
      <c r="VOX68" s="28" t="s">
        <v>16495</v>
      </c>
      <c r="VOY68" s="28" t="s">
        <v>16495</v>
      </c>
      <c r="VOZ68" s="28" t="s">
        <v>16495</v>
      </c>
      <c r="VPA68" s="28" t="s">
        <v>16495</v>
      </c>
      <c r="VPB68" s="28" t="s">
        <v>16495</v>
      </c>
      <c r="VPC68" s="28" t="s">
        <v>16495</v>
      </c>
      <c r="VPD68" s="28" t="s">
        <v>16495</v>
      </c>
      <c r="VPE68" s="28" t="s">
        <v>16495</v>
      </c>
      <c r="VPF68" s="28" t="s">
        <v>16495</v>
      </c>
      <c r="VPG68" s="28" t="s">
        <v>16495</v>
      </c>
      <c r="VPH68" s="28" t="s">
        <v>16495</v>
      </c>
      <c r="VPI68" s="28" t="s">
        <v>16495</v>
      </c>
      <c r="VPJ68" s="28" t="s">
        <v>16495</v>
      </c>
      <c r="VPK68" s="28" t="s">
        <v>16495</v>
      </c>
      <c r="VPL68" s="28" t="s">
        <v>16495</v>
      </c>
      <c r="VPM68" s="28" t="s">
        <v>16495</v>
      </c>
      <c r="VPN68" s="28" t="s">
        <v>16495</v>
      </c>
      <c r="VPO68" s="28" t="s">
        <v>16495</v>
      </c>
      <c r="VPP68" s="28" t="s">
        <v>16495</v>
      </c>
      <c r="VPQ68" s="28" t="s">
        <v>16495</v>
      </c>
      <c r="VPR68" s="28" t="s">
        <v>16495</v>
      </c>
      <c r="VPS68" s="28" t="s">
        <v>16495</v>
      </c>
      <c r="VPT68" s="28" t="s">
        <v>16495</v>
      </c>
      <c r="VPU68" s="28" t="s">
        <v>16495</v>
      </c>
      <c r="VPV68" s="28" t="s">
        <v>16495</v>
      </c>
      <c r="VPW68" s="28" t="s">
        <v>16495</v>
      </c>
      <c r="VPX68" s="28" t="s">
        <v>16495</v>
      </c>
      <c r="VPY68" s="28" t="s">
        <v>16495</v>
      </c>
      <c r="VPZ68" s="28" t="s">
        <v>16495</v>
      </c>
      <c r="VQA68" s="28" t="s">
        <v>16495</v>
      </c>
      <c r="VQB68" s="28" t="s">
        <v>16495</v>
      </c>
      <c r="VQC68" s="28" t="s">
        <v>16495</v>
      </c>
      <c r="VQD68" s="28" t="s">
        <v>16495</v>
      </c>
      <c r="VQE68" s="28" t="s">
        <v>16495</v>
      </c>
      <c r="VQF68" s="28" t="s">
        <v>16495</v>
      </c>
      <c r="VQG68" s="28" t="s">
        <v>16495</v>
      </c>
      <c r="VQH68" s="28" t="s">
        <v>16495</v>
      </c>
      <c r="VQI68" s="28" t="s">
        <v>16495</v>
      </c>
      <c r="VQJ68" s="28" t="s">
        <v>16495</v>
      </c>
      <c r="VQK68" s="28" t="s">
        <v>16495</v>
      </c>
      <c r="VQL68" s="28" t="s">
        <v>16495</v>
      </c>
      <c r="VQM68" s="28" t="s">
        <v>16495</v>
      </c>
      <c r="VQN68" s="28" t="s">
        <v>16495</v>
      </c>
      <c r="VQO68" s="28" t="s">
        <v>16495</v>
      </c>
      <c r="VQP68" s="28" t="s">
        <v>16495</v>
      </c>
      <c r="VQQ68" s="28" t="s">
        <v>16495</v>
      </c>
      <c r="VQR68" s="28" t="s">
        <v>16495</v>
      </c>
      <c r="VQS68" s="28" t="s">
        <v>16495</v>
      </c>
      <c r="VQT68" s="28" t="s">
        <v>16495</v>
      </c>
      <c r="VQU68" s="28" t="s">
        <v>16495</v>
      </c>
      <c r="VQV68" s="28" t="s">
        <v>16495</v>
      </c>
      <c r="VQW68" s="28" t="s">
        <v>16495</v>
      </c>
      <c r="VQX68" s="28" t="s">
        <v>16495</v>
      </c>
      <c r="VQY68" s="28" t="s">
        <v>16495</v>
      </c>
      <c r="VQZ68" s="28" t="s">
        <v>16495</v>
      </c>
      <c r="VRA68" s="28" t="s">
        <v>16495</v>
      </c>
      <c r="VRB68" s="28" t="s">
        <v>16495</v>
      </c>
      <c r="VRC68" s="28" t="s">
        <v>16495</v>
      </c>
      <c r="VRD68" s="28" t="s">
        <v>16495</v>
      </c>
      <c r="VRE68" s="28" t="s">
        <v>16495</v>
      </c>
      <c r="VRF68" s="28" t="s">
        <v>16495</v>
      </c>
      <c r="VRG68" s="28" t="s">
        <v>16495</v>
      </c>
      <c r="VRH68" s="28" t="s">
        <v>16495</v>
      </c>
      <c r="VRI68" s="28" t="s">
        <v>16495</v>
      </c>
      <c r="VRJ68" s="28" t="s">
        <v>16495</v>
      </c>
      <c r="VRK68" s="28" t="s">
        <v>16495</v>
      </c>
      <c r="VRL68" s="28" t="s">
        <v>16495</v>
      </c>
      <c r="VRM68" s="28" t="s">
        <v>16495</v>
      </c>
      <c r="VRN68" s="28" t="s">
        <v>16495</v>
      </c>
      <c r="VRO68" s="28" t="s">
        <v>16495</v>
      </c>
      <c r="VRP68" s="28" t="s">
        <v>16495</v>
      </c>
      <c r="VRQ68" s="28" t="s">
        <v>16495</v>
      </c>
      <c r="VRR68" s="28" t="s">
        <v>16495</v>
      </c>
      <c r="VRS68" s="28" t="s">
        <v>16495</v>
      </c>
      <c r="VRT68" s="28" t="s">
        <v>16495</v>
      </c>
      <c r="VRU68" s="28" t="s">
        <v>16495</v>
      </c>
      <c r="VRV68" s="28" t="s">
        <v>16495</v>
      </c>
      <c r="VRW68" s="28" t="s">
        <v>16495</v>
      </c>
      <c r="VRX68" s="28" t="s">
        <v>16495</v>
      </c>
      <c r="VRY68" s="28" t="s">
        <v>16495</v>
      </c>
      <c r="VRZ68" s="28" t="s">
        <v>16495</v>
      </c>
      <c r="VSA68" s="28" t="s">
        <v>16495</v>
      </c>
      <c r="VSB68" s="28" t="s">
        <v>16495</v>
      </c>
      <c r="VSC68" s="28" t="s">
        <v>16495</v>
      </c>
      <c r="VSD68" s="28" t="s">
        <v>16495</v>
      </c>
      <c r="VSE68" s="28" t="s">
        <v>16495</v>
      </c>
      <c r="VSF68" s="28" t="s">
        <v>16495</v>
      </c>
      <c r="VSG68" s="28" t="s">
        <v>16495</v>
      </c>
      <c r="VSH68" s="28" t="s">
        <v>16495</v>
      </c>
      <c r="VSI68" s="28" t="s">
        <v>16495</v>
      </c>
      <c r="VSJ68" s="28" t="s">
        <v>16495</v>
      </c>
      <c r="VSK68" s="28" t="s">
        <v>16495</v>
      </c>
      <c r="VSL68" s="28" t="s">
        <v>16495</v>
      </c>
      <c r="VSM68" s="28" t="s">
        <v>16495</v>
      </c>
      <c r="VSN68" s="28" t="s">
        <v>16495</v>
      </c>
      <c r="VSO68" s="28" t="s">
        <v>16495</v>
      </c>
      <c r="VSP68" s="28" t="s">
        <v>16495</v>
      </c>
      <c r="VSQ68" s="28" t="s">
        <v>16495</v>
      </c>
      <c r="VSR68" s="28" t="s">
        <v>16495</v>
      </c>
      <c r="VSS68" s="28" t="s">
        <v>16495</v>
      </c>
      <c r="VST68" s="28" t="s">
        <v>16495</v>
      </c>
      <c r="VSU68" s="28" t="s">
        <v>16495</v>
      </c>
      <c r="VSV68" s="28" t="s">
        <v>16495</v>
      </c>
      <c r="VSW68" s="28" t="s">
        <v>16495</v>
      </c>
      <c r="VSX68" s="28" t="s">
        <v>16495</v>
      </c>
      <c r="VSY68" s="28" t="s">
        <v>16495</v>
      </c>
      <c r="VSZ68" s="28" t="s">
        <v>16495</v>
      </c>
      <c r="VTA68" s="28" t="s">
        <v>16495</v>
      </c>
      <c r="VTB68" s="28" t="s">
        <v>16495</v>
      </c>
      <c r="VTC68" s="28" t="s">
        <v>16495</v>
      </c>
      <c r="VTD68" s="28" t="s">
        <v>16495</v>
      </c>
      <c r="VTE68" s="28" t="s">
        <v>16495</v>
      </c>
      <c r="VTF68" s="28" t="s">
        <v>16495</v>
      </c>
      <c r="VTG68" s="28" t="s">
        <v>16495</v>
      </c>
      <c r="VTH68" s="28" t="s">
        <v>16495</v>
      </c>
      <c r="VTI68" s="28" t="s">
        <v>16495</v>
      </c>
      <c r="VTJ68" s="28" t="s">
        <v>16495</v>
      </c>
      <c r="VTK68" s="28" t="s">
        <v>16495</v>
      </c>
      <c r="VTL68" s="28" t="s">
        <v>16495</v>
      </c>
      <c r="VTM68" s="28" t="s">
        <v>16495</v>
      </c>
      <c r="VTN68" s="28" t="s">
        <v>16495</v>
      </c>
      <c r="VTO68" s="28" t="s">
        <v>16495</v>
      </c>
      <c r="VTP68" s="28" t="s">
        <v>16495</v>
      </c>
      <c r="VTQ68" s="28" t="s">
        <v>16495</v>
      </c>
      <c r="VTR68" s="28" t="s">
        <v>16495</v>
      </c>
      <c r="VTS68" s="28" t="s">
        <v>16495</v>
      </c>
      <c r="VTT68" s="28" t="s">
        <v>16495</v>
      </c>
      <c r="VTU68" s="28" t="s">
        <v>16495</v>
      </c>
      <c r="VTV68" s="28" t="s">
        <v>16495</v>
      </c>
      <c r="VTW68" s="28" t="s">
        <v>16495</v>
      </c>
      <c r="VTX68" s="28" t="s">
        <v>16495</v>
      </c>
      <c r="VTY68" s="28" t="s">
        <v>16495</v>
      </c>
      <c r="VTZ68" s="28" t="s">
        <v>16495</v>
      </c>
      <c r="VUA68" s="28" t="s">
        <v>16495</v>
      </c>
      <c r="VUB68" s="28" t="s">
        <v>16495</v>
      </c>
      <c r="VUC68" s="28" t="s">
        <v>16495</v>
      </c>
      <c r="VUD68" s="28" t="s">
        <v>16495</v>
      </c>
      <c r="VUE68" s="28" t="s">
        <v>16495</v>
      </c>
      <c r="VUF68" s="28" t="s">
        <v>16495</v>
      </c>
      <c r="VUG68" s="28" t="s">
        <v>16495</v>
      </c>
      <c r="VUH68" s="28" t="s">
        <v>16495</v>
      </c>
      <c r="VUI68" s="28" t="s">
        <v>16495</v>
      </c>
      <c r="VUJ68" s="28" t="s">
        <v>16495</v>
      </c>
      <c r="VUK68" s="28" t="s">
        <v>16495</v>
      </c>
      <c r="VUL68" s="28" t="s">
        <v>16495</v>
      </c>
      <c r="VUM68" s="28" t="s">
        <v>16495</v>
      </c>
      <c r="VUN68" s="28" t="s">
        <v>16495</v>
      </c>
      <c r="VUO68" s="28" t="s">
        <v>16495</v>
      </c>
      <c r="VUP68" s="28" t="s">
        <v>16495</v>
      </c>
      <c r="VUQ68" s="28" t="s">
        <v>16495</v>
      </c>
      <c r="VUR68" s="28" t="s">
        <v>16495</v>
      </c>
      <c r="VUS68" s="28" t="s">
        <v>16495</v>
      </c>
      <c r="VUT68" s="28" t="s">
        <v>16495</v>
      </c>
      <c r="VUU68" s="28" t="s">
        <v>16495</v>
      </c>
      <c r="VUV68" s="28" t="s">
        <v>16495</v>
      </c>
      <c r="VUW68" s="28" t="s">
        <v>16495</v>
      </c>
      <c r="VUX68" s="28" t="s">
        <v>16495</v>
      </c>
      <c r="VUY68" s="28" t="s">
        <v>16495</v>
      </c>
      <c r="VUZ68" s="28" t="s">
        <v>16495</v>
      </c>
      <c r="VVA68" s="28" t="s">
        <v>16495</v>
      </c>
      <c r="VVB68" s="28" t="s">
        <v>16495</v>
      </c>
      <c r="VVC68" s="28" t="s">
        <v>16495</v>
      </c>
      <c r="VVD68" s="28" t="s">
        <v>16495</v>
      </c>
      <c r="VVE68" s="28" t="s">
        <v>16495</v>
      </c>
      <c r="VVF68" s="28" t="s">
        <v>16495</v>
      </c>
      <c r="VVG68" s="28" t="s">
        <v>16495</v>
      </c>
      <c r="VVH68" s="28" t="s">
        <v>16495</v>
      </c>
      <c r="VVI68" s="28" t="s">
        <v>16495</v>
      </c>
      <c r="VVJ68" s="28" t="s">
        <v>16495</v>
      </c>
      <c r="VVK68" s="28" t="s">
        <v>16495</v>
      </c>
      <c r="VVL68" s="28" t="s">
        <v>16495</v>
      </c>
      <c r="VVM68" s="28" t="s">
        <v>16495</v>
      </c>
      <c r="VVN68" s="28" t="s">
        <v>16495</v>
      </c>
      <c r="VVO68" s="28" t="s">
        <v>16495</v>
      </c>
      <c r="VVP68" s="28" t="s">
        <v>16495</v>
      </c>
      <c r="VVQ68" s="28" t="s">
        <v>16495</v>
      </c>
      <c r="VVR68" s="28" t="s">
        <v>16495</v>
      </c>
      <c r="VVS68" s="28" t="s">
        <v>16495</v>
      </c>
      <c r="VVT68" s="28" t="s">
        <v>16495</v>
      </c>
      <c r="VVU68" s="28" t="s">
        <v>16495</v>
      </c>
      <c r="VVV68" s="28" t="s">
        <v>16495</v>
      </c>
      <c r="VVW68" s="28" t="s">
        <v>16495</v>
      </c>
      <c r="VVX68" s="28" t="s">
        <v>16495</v>
      </c>
      <c r="VVY68" s="28" t="s">
        <v>16495</v>
      </c>
      <c r="VVZ68" s="28" t="s">
        <v>16495</v>
      </c>
      <c r="VWA68" s="28" t="s">
        <v>16495</v>
      </c>
      <c r="VWB68" s="28" t="s">
        <v>16495</v>
      </c>
      <c r="VWC68" s="28" t="s">
        <v>16495</v>
      </c>
      <c r="VWD68" s="28" t="s">
        <v>16495</v>
      </c>
      <c r="VWE68" s="28" t="s">
        <v>16495</v>
      </c>
      <c r="VWF68" s="28" t="s">
        <v>16495</v>
      </c>
      <c r="VWG68" s="28" t="s">
        <v>16495</v>
      </c>
      <c r="VWH68" s="28" t="s">
        <v>16495</v>
      </c>
      <c r="VWI68" s="28" t="s">
        <v>16495</v>
      </c>
      <c r="VWJ68" s="28" t="s">
        <v>16495</v>
      </c>
      <c r="VWK68" s="28" t="s">
        <v>16495</v>
      </c>
      <c r="VWL68" s="28" t="s">
        <v>16495</v>
      </c>
      <c r="VWM68" s="28" t="s">
        <v>16495</v>
      </c>
      <c r="VWN68" s="28" t="s">
        <v>16495</v>
      </c>
      <c r="VWO68" s="28" t="s">
        <v>16495</v>
      </c>
      <c r="VWP68" s="28" t="s">
        <v>16495</v>
      </c>
      <c r="VWQ68" s="28" t="s">
        <v>16495</v>
      </c>
      <c r="VWR68" s="28" t="s">
        <v>16495</v>
      </c>
      <c r="VWS68" s="28" t="s">
        <v>16495</v>
      </c>
      <c r="VWT68" s="28" t="s">
        <v>16495</v>
      </c>
      <c r="VWU68" s="28" t="s">
        <v>16495</v>
      </c>
      <c r="VWV68" s="28" t="s">
        <v>16495</v>
      </c>
      <c r="VWW68" s="28" t="s">
        <v>16495</v>
      </c>
      <c r="VWX68" s="28" t="s">
        <v>16495</v>
      </c>
      <c r="VWY68" s="28" t="s">
        <v>16495</v>
      </c>
      <c r="VWZ68" s="28" t="s">
        <v>16495</v>
      </c>
      <c r="VXA68" s="28" t="s">
        <v>16495</v>
      </c>
      <c r="VXB68" s="28" t="s">
        <v>16495</v>
      </c>
      <c r="VXC68" s="28" t="s">
        <v>16495</v>
      </c>
      <c r="VXD68" s="28" t="s">
        <v>16495</v>
      </c>
      <c r="VXE68" s="28" t="s">
        <v>16495</v>
      </c>
      <c r="VXF68" s="28" t="s">
        <v>16495</v>
      </c>
      <c r="VXG68" s="28" t="s">
        <v>16495</v>
      </c>
      <c r="VXH68" s="28" t="s">
        <v>16495</v>
      </c>
      <c r="VXI68" s="28" t="s">
        <v>16495</v>
      </c>
      <c r="VXJ68" s="28" t="s">
        <v>16495</v>
      </c>
      <c r="VXK68" s="28" t="s">
        <v>16495</v>
      </c>
      <c r="VXL68" s="28" t="s">
        <v>16495</v>
      </c>
      <c r="VXM68" s="28" t="s">
        <v>16495</v>
      </c>
      <c r="VXN68" s="28" t="s">
        <v>16495</v>
      </c>
      <c r="VXO68" s="28" t="s">
        <v>16495</v>
      </c>
      <c r="VXP68" s="28" t="s">
        <v>16495</v>
      </c>
      <c r="VXQ68" s="28" t="s">
        <v>16495</v>
      </c>
      <c r="VXR68" s="28" t="s">
        <v>16495</v>
      </c>
      <c r="VXS68" s="28" t="s">
        <v>16495</v>
      </c>
      <c r="VXT68" s="28" t="s">
        <v>16495</v>
      </c>
      <c r="VXU68" s="28" t="s">
        <v>16495</v>
      </c>
      <c r="VXV68" s="28" t="s">
        <v>16495</v>
      </c>
      <c r="VXW68" s="28" t="s">
        <v>16495</v>
      </c>
      <c r="VXX68" s="28" t="s">
        <v>16495</v>
      </c>
      <c r="VXY68" s="28" t="s">
        <v>16495</v>
      </c>
      <c r="VXZ68" s="28" t="s">
        <v>16495</v>
      </c>
      <c r="VYA68" s="28" t="s">
        <v>16495</v>
      </c>
      <c r="VYB68" s="28" t="s">
        <v>16495</v>
      </c>
      <c r="VYC68" s="28" t="s">
        <v>16495</v>
      </c>
      <c r="VYD68" s="28" t="s">
        <v>16495</v>
      </c>
      <c r="VYE68" s="28" t="s">
        <v>16495</v>
      </c>
      <c r="VYF68" s="28" t="s">
        <v>16495</v>
      </c>
      <c r="VYG68" s="28" t="s">
        <v>16495</v>
      </c>
      <c r="VYH68" s="28" t="s">
        <v>16495</v>
      </c>
      <c r="VYI68" s="28" t="s">
        <v>16495</v>
      </c>
      <c r="VYJ68" s="28" t="s">
        <v>16495</v>
      </c>
      <c r="VYK68" s="28" t="s">
        <v>16495</v>
      </c>
      <c r="VYL68" s="28" t="s">
        <v>16495</v>
      </c>
      <c r="VYM68" s="28" t="s">
        <v>16495</v>
      </c>
      <c r="VYN68" s="28" t="s">
        <v>16495</v>
      </c>
      <c r="VYO68" s="28" t="s">
        <v>16495</v>
      </c>
      <c r="VYP68" s="28" t="s">
        <v>16495</v>
      </c>
      <c r="VYQ68" s="28" t="s">
        <v>16495</v>
      </c>
      <c r="VYR68" s="28" t="s">
        <v>16495</v>
      </c>
      <c r="VYS68" s="28" t="s">
        <v>16495</v>
      </c>
      <c r="VYT68" s="28" t="s">
        <v>16495</v>
      </c>
      <c r="VYU68" s="28" t="s">
        <v>16495</v>
      </c>
      <c r="VYV68" s="28" t="s">
        <v>16495</v>
      </c>
      <c r="VYW68" s="28" t="s">
        <v>16495</v>
      </c>
      <c r="VYX68" s="28" t="s">
        <v>16495</v>
      </c>
      <c r="VYY68" s="28" t="s">
        <v>16495</v>
      </c>
      <c r="VYZ68" s="28" t="s">
        <v>16495</v>
      </c>
      <c r="VZA68" s="28" t="s">
        <v>16495</v>
      </c>
      <c r="VZB68" s="28" t="s">
        <v>16495</v>
      </c>
      <c r="VZC68" s="28" t="s">
        <v>16495</v>
      </c>
      <c r="VZD68" s="28" t="s">
        <v>16495</v>
      </c>
      <c r="VZE68" s="28" t="s">
        <v>16495</v>
      </c>
      <c r="VZF68" s="28" t="s">
        <v>16495</v>
      </c>
      <c r="VZG68" s="28" t="s">
        <v>16495</v>
      </c>
      <c r="VZH68" s="28" t="s">
        <v>16495</v>
      </c>
      <c r="VZI68" s="28" t="s">
        <v>16495</v>
      </c>
      <c r="VZJ68" s="28" t="s">
        <v>16495</v>
      </c>
      <c r="VZK68" s="28" t="s">
        <v>16495</v>
      </c>
      <c r="VZL68" s="28" t="s">
        <v>16495</v>
      </c>
      <c r="VZM68" s="28" t="s">
        <v>16495</v>
      </c>
      <c r="VZN68" s="28" t="s">
        <v>16495</v>
      </c>
      <c r="VZO68" s="28" t="s">
        <v>16495</v>
      </c>
      <c r="VZP68" s="28" t="s">
        <v>16495</v>
      </c>
      <c r="VZQ68" s="28" t="s">
        <v>16495</v>
      </c>
      <c r="VZR68" s="28" t="s">
        <v>16495</v>
      </c>
      <c r="VZS68" s="28" t="s">
        <v>16495</v>
      </c>
      <c r="VZT68" s="28" t="s">
        <v>16495</v>
      </c>
      <c r="VZU68" s="28" t="s">
        <v>16495</v>
      </c>
      <c r="VZV68" s="28" t="s">
        <v>16495</v>
      </c>
      <c r="VZW68" s="28" t="s">
        <v>16495</v>
      </c>
      <c r="VZX68" s="28" t="s">
        <v>16495</v>
      </c>
      <c r="VZY68" s="28" t="s">
        <v>16495</v>
      </c>
      <c r="VZZ68" s="28" t="s">
        <v>16495</v>
      </c>
      <c r="WAA68" s="28" t="s">
        <v>16495</v>
      </c>
      <c r="WAB68" s="28" t="s">
        <v>16495</v>
      </c>
      <c r="WAC68" s="28" t="s">
        <v>16495</v>
      </c>
      <c r="WAD68" s="28" t="s">
        <v>16495</v>
      </c>
      <c r="WAE68" s="28" t="s">
        <v>16495</v>
      </c>
      <c r="WAF68" s="28" t="s">
        <v>16495</v>
      </c>
      <c r="WAG68" s="28" t="s">
        <v>16495</v>
      </c>
      <c r="WAH68" s="28" t="s">
        <v>16495</v>
      </c>
      <c r="WAI68" s="28" t="s">
        <v>16495</v>
      </c>
      <c r="WAJ68" s="28" t="s">
        <v>16495</v>
      </c>
      <c r="WAK68" s="28" t="s">
        <v>16495</v>
      </c>
      <c r="WAL68" s="28" t="s">
        <v>16495</v>
      </c>
      <c r="WAM68" s="28" t="s">
        <v>16495</v>
      </c>
      <c r="WAN68" s="28" t="s">
        <v>16495</v>
      </c>
      <c r="WAO68" s="28" t="s">
        <v>16495</v>
      </c>
      <c r="WAP68" s="28" t="s">
        <v>16495</v>
      </c>
      <c r="WAQ68" s="28" t="s">
        <v>16495</v>
      </c>
      <c r="WAR68" s="28" t="s">
        <v>16495</v>
      </c>
      <c r="WAS68" s="28" t="s">
        <v>16495</v>
      </c>
      <c r="WAT68" s="28" t="s">
        <v>16495</v>
      </c>
      <c r="WAU68" s="28" t="s">
        <v>16495</v>
      </c>
      <c r="WAV68" s="28" t="s">
        <v>16495</v>
      </c>
      <c r="WAW68" s="28" t="s">
        <v>16495</v>
      </c>
      <c r="WAX68" s="28" t="s">
        <v>16495</v>
      </c>
      <c r="WAY68" s="28" t="s">
        <v>16495</v>
      </c>
      <c r="WAZ68" s="28" t="s">
        <v>16495</v>
      </c>
      <c r="WBA68" s="28" t="s">
        <v>16495</v>
      </c>
      <c r="WBB68" s="28" t="s">
        <v>16495</v>
      </c>
      <c r="WBC68" s="28" t="s">
        <v>16495</v>
      </c>
      <c r="WBD68" s="28" t="s">
        <v>16495</v>
      </c>
      <c r="WBE68" s="28" t="s">
        <v>16495</v>
      </c>
      <c r="WBF68" s="28" t="s">
        <v>16495</v>
      </c>
      <c r="WBG68" s="28" t="s">
        <v>16495</v>
      </c>
      <c r="WBH68" s="28" t="s">
        <v>16495</v>
      </c>
      <c r="WBI68" s="28" t="s">
        <v>16495</v>
      </c>
      <c r="WBJ68" s="28" t="s">
        <v>16495</v>
      </c>
      <c r="WBK68" s="28" t="s">
        <v>16495</v>
      </c>
      <c r="WBL68" s="28" t="s">
        <v>16495</v>
      </c>
      <c r="WBM68" s="28" t="s">
        <v>16495</v>
      </c>
      <c r="WBN68" s="28" t="s">
        <v>16495</v>
      </c>
      <c r="WBO68" s="28" t="s">
        <v>16495</v>
      </c>
      <c r="WBP68" s="28" t="s">
        <v>16495</v>
      </c>
      <c r="WBQ68" s="28" t="s">
        <v>16495</v>
      </c>
      <c r="WBR68" s="28" t="s">
        <v>16495</v>
      </c>
      <c r="WBS68" s="28" t="s">
        <v>16495</v>
      </c>
      <c r="WBT68" s="28" t="s">
        <v>16495</v>
      </c>
      <c r="WBU68" s="28" t="s">
        <v>16495</v>
      </c>
      <c r="WBV68" s="28" t="s">
        <v>16495</v>
      </c>
      <c r="WBW68" s="28" t="s">
        <v>16495</v>
      </c>
      <c r="WBX68" s="28" t="s">
        <v>16495</v>
      </c>
      <c r="WBY68" s="28" t="s">
        <v>16495</v>
      </c>
      <c r="WBZ68" s="28" t="s">
        <v>16495</v>
      </c>
      <c r="WCA68" s="28" t="s">
        <v>16495</v>
      </c>
      <c r="WCB68" s="28" t="s">
        <v>16495</v>
      </c>
      <c r="WCC68" s="28" t="s">
        <v>16495</v>
      </c>
      <c r="WCD68" s="28" t="s">
        <v>16495</v>
      </c>
      <c r="WCE68" s="28" t="s">
        <v>16495</v>
      </c>
      <c r="WCF68" s="28" t="s">
        <v>16495</v>
      </c>
      <c r="WCG68" s="28" t="s">
        <v>16495</v>
      </c>
      <c r="WCH68" s="28" t="s">
        <v>16495</v>
      </c>
      <c r="WCI68" s="28" t="s">
        <v>16495</v>
      </c>
      <c r="WCJ68" s="28" t="s">
        <v>16495</v>
      </c>
      <c r="WCK68" s="28" t="s">
        <v>16495</v>
      </c>
      <c r="WCL68" s="28" t="s">
        <v>16495</v>
      </c>
      <c r="WCM68" s="28" t="s">
        <v>16495</v>
      </c>
      <c r="WCN68" s="28" t="s">
        <v>16495</v>
      </c>
      <c r="WCO68" s="28" t="s">
        <v>16495</v>
      </c>
      <c r="WCP68" s="28" t="s">
        <v>16495</v>
      </c>
      <c r="WCQ68" s="28" t="s">
        <v>16495</v>
      </c>
      <c r="WCR68" s="28" t="s">
        <v>16495</v>
      </c>
      <c r="WCS68" s="28" t="s">
        <v>16495</v>
      </c>
      <c r="WCT68" s="28" t="s">
        <v>16495</v>
      </c>
      <c r="WCU68" s="28" t="s">
        <v>16495</v>
      </c>
      <c r="WCV68" s="28" t="s">
        <v>16495</v>
      </c>
      <c r="WCW68" s="28" t="s">
        <v>16495</v>
      </c>
      <c r="WCX68" s="28" t="s">
        <v>16495</v>
      </c>
      <c r="WCY68" s="28" t="s">
        <v>16495</v>
      </c>
      <c r="WCZ68" s="28" t="s">
        <v>16495</v>
      </c>
      <c r="WDA68" s="28" t="s">
        <v>16495</v>
      </c>
      <c r="WDB68" s="28" t="s">
        <v>16495</v>
      </c>
      <c r="WDC68" s="28" t="s">
        <v>16495</v>
      </c>
      <c r="WDD68" s="28" t="s">
        <v>16495</v>
      </c>
      <c r="WDE68" s="28" t="s">
        <v>16495</v>
      </c>
      <c r="WDF68" s="28" t="s">
        <v>16495</v>
      </c>
      <c r="WDG68" s="28" t="s">
        <v>16495</v>
      </c>
      <c r="WDH68" s="28" t="s">
        <v>16495</v>
      </c>
      <c r="WDI68" s="28" t="s">
        <v>16495</v>
      </c>
      <c r="WDJ68" s="28" t="s">
        <v>16495</v>
      </c>
      <c r="WDK68" s="28" t="s">
        <v>16495</v>
      </c>
      <c r="WDL68" s="28" t="s">
        <v>16495</v>
      </c>
      <c r="WDM68" s="28" t="s">
        <v>16495</v>
      </c>
      <c r="WDN68" s="28" t="s">
        <v>16495</v>
      </c>
      <c r="WDO68" s="28" t="s">
        <v>16495</v>
      </c>
      <c r="WDP68" s="28" t="s">
        <v>16495</v>
      </c>
      <c r="WDQ68" s="28" t="s">
        <v>16495</v>
      </c>
      <c r="WDR68" s="28" t="s">
        <v>16495</v>
      </c>
      <c r="WDS68" s="28" t="s">
        <v>16495</v>
      </c>
      <c r="WDT68" s="28" t="s">
        <v>16495</v>
      </c>
      <c r="WDU68" s="28" t="s">
        <v>16495</v>
      </c>
      <c r="WDV68" s="28" t="s">
        <v>16495</v>
      </c>
      <c r="WDW68" s="28" t="s">
        <v>16495</v>
      </c>
      <c r="WDX68" s="28" t="s">
        <v>16495</v>
      </c>
      <c r="WDY68" s="28" t="s">
        <v>16495</v>
      </c>
      <c r="WDZ68" s="28" t="s">
        <v>16495</v>
      </c>
      <c r="WEA68" s="28" t="s">
        <v>16495</v>
      </c>
      <c r="WEB68" s="28" t="s">
        <v>16495</v>
      </c>
      <c r="WEC68" s="28" t="s">
        <v>16495</v>
      </c>
      <c r="WED68" s="28" t="s">
        <v>16495</v>
      </c>
      <c r="WEE68" s="28" t="s">
        <v>16495</v>
      </c>
      <c r="WEF68" s="28" t="s">
        <v>16495</v>
      </c>
      <c r="WEG68" s="28" t="s">
        <v>16495</v>
      </c>
      <c r="WEH68" s="28" t="s">
        <v>16495</v>
      </c>
      <c r="WEI68" s="28" t="s">
        <v>16495</v>
      </c>
      <c r="WEJ68" s="28" t="s">
        <v>16495</v>
      </c>
      <c r="WEK68" s="28" t="s">
        <v>16495</v>
      </c>
      <c r="WEL68" s="28" t="s">
        <v>16495</v>
      </c>
      <c r="WEM68" s="28" t="s">
        <v>16495</v>
      </c>
      <c r="WEN68" s="28" t="s">
        <v>16495</v>
      </c>
      <c r="WEO68" s="28" t="s">
        <v>16495</v>
      </c>
      <c r="WEP68" s="28" t="s">
        <v>16495</v>
      </c>
      <c r="WEQ68" s="28" t="s">
        <v>16495</v>
      </c>
      <c r="WER68" s="28" t="s">
        <v>16495</v>
      </c>
      <c r="WES68" s="28" t="s">
        <v>16495</v>
      </c>
      <c r="WET68" s="28" t="s">
        <v>16495</v>
      </c>
      <c r="WEU68" s="28" t="s">
        <v>16495</v>
      </c>
      <c r="WEV68" s="28" t="s">
        <v>16495</v>
      </c>
      <c r="WEW68" s="28" t="s">
        <v>16495</v>
      </c>
      <c r="WEX68" s="28" t="s">
        <v>16495</v>
      </c>
      <c r="WEY68" s="28" t="s">
        <v>16495</v>
      </c>
      <c r="WEZ68" s="28" t="s">
        <v>16495</v>
      </c>
      <c r="WFA68" s="28" t="s">
        <v>16495</v>
      </c>
      <c r="WFB68" s="28" t="s">
        <v>16495</v>
      </c>
      <c r="WFC68" s="28" t="s">
        <v>16495</v>
      </c>
      <c r="WFD68" s="28" t="s">
        <v>16495</v>
      </c>
      <c r="WFE68" s="28" t="s">
        <v>16495</v>
      </c>
      <c r="WFF68" s="28" t="s">
        <v>16495</v>
      </c>
      <c r="WFG68" s="28" t="s">
        <v>16495</v>
      </c>
      <c r="WFH68" s="28" t="s">
        <v>16495</v>
      </c>
      <c r="WFI68" s="28" t="s">
        <v>16495</v>
      </c>
      <c r="WFJ68" s="28" t="s">
        <v>16495</v>
      </c>
      <c r="WFK68" s="28" t="s">
        <v>16495</v>
      </c>
      <c r="WFL68" s="28" t="s">
        <v>16495</v>
      </c>
      <c r="WFM68" s="28" t="s">
        <v>16495</v>
      </c>
      <c r="WFN68" s="28" t="s">
        <v>16495</v>
      </c>
      <c r="WFO68" s="28" t="s">
        <v>16495</v>
      </c>
      <c r="WFP68" s="28" t="s">
        <v>16495</v>
      </c>
      <c r="WFQ68" s="28" t="s">
        <v>16495</v>
      </c>
      <c r="WFR68" s="28" t="s">
        <v>16495</v>
      </c>
      <c r="WFS68" s="28" t="s">
        <v>16495</v>
      </c>
      <c r="WFT68" s="28" t="s">
        <v>16495</v>
      </c>
      <c r="WFU68" s="28" t="s">
        <v>16495</v>
      </c>
      <c r="WFV68" s="28" t="s">
        <v>16495</v>
      </c>
      <c r="WFW68" s="28" t="s">
        <v>16495</v>
      </c>
      <c r="WFX68" s="28" t="s">
        <v>16495</v>
      </c>
      <c r="WFY68" s="28" t="s">
        <v>16495</v>
      </c>
      <c r="WFZ68" s="28" t="s">
        <v>16495</v>
      </c>
      <c r="WGA68" s="28" t="s">
        <v>16495</v>
      </c>
      <c r="WGB68" s="28" t="s">
        <v>16495</v>
      </c>
      <c r="WGC68" s="28" t="s">
        <v>16495</v>
      </c>
      <c r="WGD68" s="28" t="s">
        <v>16495</v>
      </c>
      <c r="WGE68" s="28" t="s">
        <v>16495</v>
      </c>
      <c r="WGF68" s="28" t="s">
        <v>16495</v>
      </c>
      <c r="WGG68" s="28" t="s">
        <v>16495</v>
      </c>
      <c r="WGH68" s="28" t="s">
        <v>16495</v>
      </c>
      <c r="WGI68" s="28" t="s">
        <v>16495</v>
      </c>
      <c r="WGJ68" s="28" t="s">
        <v>16495</v>
      </c>
      <c r="WGK68" s="28" t="s">
        <v>16495</v>
      </c>
      <c r="WGL68" s="28" t="s">
        <v>16495</v>
      </c>
      <c r="WGM68" s="28" t="s">
        <v>16495</v>
      </c>
      <c r="WGN68" s="28" t="s">
        <v>16495</v>
      </c>
      <c r="WGO68" s="28" t="s">
        <v>16495</v>
      </c>
      <c r="WGP68" s="28" t="s">
        <v>16495</v>
      </c>
      <c r="WGQ68" s="28" t="s">
        <v>16495</v>
      </c>
      <c r="WGR68" s="28" t="s">
        <v>16495</v>
      </c>
      <c r="WGS68" s="28" t="s">
        <v>16495</v>
      </c>
      <c r="WGT68" s="28" t="s">
        <v>16495</v>
      </c>
      <c r="WGU68" s="28" t="s">
        <v>16495</v>
      </c>
      <c r="WGV68" s="28" t="s">
        <v>16495</v>
      </c>
      <c r="WGW68" s="28" t="s">
        <v>16495</v>
      </c>
      <c r="WGX68" s="28" t="s">
        <v>16495</v>
      </c>
      <c r="WGY68" s="28" t="s">
        <v>16495</v>
      </c>
      <c r="WGZ68" s="28" t="s">
        <v>16495</v>
      </c>
      <c r="WHA68" s="28" t="s">
        <v>16495</v>
      </c>
      <c r="WHB68" s="28" t="s">
        <v>16495</v>
      </c>
      <c r="WHC68" s="28" t="s">
        <v>16495</v>
      </c>
      <c r="WHD68" s="28" t="s">
        <v>16495</v>
      </c>
      <c r="WHE68" s="28" t="s">
        <v>16495</v>
      </c>
      <c r="WHF68" s="28" t="s">
        <v>16495</v>
      </c>
      <c r="WHG68" s="28" t="s">
        <v>16495</v>
      </c>
      <c r="WHH68" s="28" t="s">
        <v>16495</v>
      </c>
      <c r="WHI68" s="28" t="s">
        <v>16495</v>
      </c>
      <c r="WHJ68" s="28" t="s">
        <v>16495</v>
      </c>
      <c r="WHK68" s="28" t="s">
        <v>16495</v>
      </c>
      <c r="WHL68" s="28" t="s">
        <v>16495</v>
      </c>
      <c r="WHM68" s="28" t="s">
        <v>16495</v>
      </c>
      <c r="WHN68" s="28" t="s">
        <v>16495</v>
      </c>
      <c r="WHO68" s="28" t="s">
        <v>16495</v>
      </c>
      <c r="WHP68" s="28" t="s">
        <v>16495</v>
      </c>
      <c r="WHQ68" s="28" t="s">
        <v>16495</v>
      </c>
      <c r="WHR68" s="28" t="s">
        <v>16495</v>
      </c>
      <c r="WHS68" s="28" t="s">
        <v>16495</v>
      </c>
      <c r="WHT68" s="28" t="s">
        <v>16495</v>
      </c>
      <c r="WHU68" s="28" t="s">
        <v>16495</v>
      </c>
      <c r="WHV68" s="28" t="s">
        <v>16495</v>
      </c>
      <c r="WHW68" s="28" t="s">
        <v>16495</v>
      </c>
      <c r="WHX68" s="28" t="s">
        <v>16495</v>
      </c>
      <c r="WHY68" s="28" t="s">
        <v>16495</v>
      </c>
      <c r="WHZ68" s="28" t="s">
        <v>16495</v>
      </c>
      <c r="WIA68" s="28" t="s">
        <v>16495</v>
      </c>
      <c r="WIB68" s="28" t="s">
        <v>16495</v>
      </c>
      <c r="WIC68" s="28" t="s">
        <v>16495</v>
      </c>
      <c r="WID68" s="28" t="s">
        <v>16495</v>
      </c>
      <c r="WIE68" s="28" t="s">
        <v>16495</v>
      </c>
      <c r="WIF68" s="28" t="s">
        <v>16495</v>
      </c>
      <c r="WIG68" s="28" t="s">
        <v>16495</v>
      </c>
      <c r="WIH68" s="28" t="s">
        <v>16495</v>
      </c>
      <c r="WII68" s="28" t="s">
        <v>16495</v>
      </c>
      <c r="WIJ68" s="28" t="s">
        <v>16495</v>
      </c>
      <c r="WIK68" s="28" t="s">
        <v>16495</v>
      </c>
      <c r="WIL68" s="28" t="s">
        <v>16495</v>
      </c>
      <c r="WIM68" s="28" t="s">
        <v>16495</v>
      </c>
      <c r="WIN68" s="28" t="s">
        <v>16495</v>
      </c>
      <c r="WIO68" s="28" t="s">
        <v>16495</v>
      </c>
      <c r="WIP68" s="28" t="s">
        <v>16495</v>
      </c>
      <c r="WIQ68" s="28" t="s">
        <v>16495</v>
      </c>
      <c r="WIR68" s="28" t="s">
        <v>16495</v>
      </c>
      <c r="WIS68" s="28" t="s">
        <v>16495</v>
      </c>
      <c r="WIT68" s="28" t="s">
        <v>16495</v>
      </c>
      <c r="WIU68" s="28" t="s">
        <v>16495</v>
      </c>
      <c r="WIV68" s="28" t="s">
        <v>16495</v>
      </c>
      <c r="WIW68" s="28" t="s">
        <v>16495</v>
      </c>
      <c r="WIX68" s="28" t="s">
        <v>16495</v>
      </c>
      <c r="WIY68" s="28" t="s">
        <v>16495</v>
      </c>
      <c r="WIZ68" s="28" t="s">
        <v>16495</v>
      </c>
      <c r="WJA68" s="28" t="s">
        <v>16495</v>
      </c>
      <c r="WJB68" s="28" t="s">
        <v>16495</v>
      </c>
      <c r="WJC68" s="28" t="s">
        <v>16495</v>
      </c>
      <c r="WJD68" s="28" t="s">
        <v>16495</v>
      </c>
      <c r="WJE68" s="28" t="s">
        <v>16495</v>
      </c>
      <c r="WJF68" s="28" t="s">
        <v>16495</v>
      </c>
      <c r="WJG68" s="28" t="s">
        <v>16495</v>
      </c>
      <c r="WJH68" s="28" t="s">
        <v>16495</v>
      </c>
      <c r="WJI68" s="28" t="s">
        <v>16495</v>
      </c>
      <c r="WJJ68" s="28" t="s">
        <v>16495</v>
      </c>
      <c r="WJK68" s="28" t="s">
        <v>16495</v>
      </c>
      <c r="WJL68" s="28" t="s">
        <v>16495</v>
      </c>
      <c r="WJM68" s="28" t="s">
        <v>16495</v>
      </c>
      <c r="WJN68" s="28" t="s">
        <v>16495</v>
      </c>
      <c r="WJO68" s="28" t="s">
        <v>16495</v>
      </c>
      <c r="WJP68" s="28" t="s">
        <v>16495</v>
      </c>
      <c r="WJQ68" s="28" t="s">
        <v>16495</v>
      </c>
      <c r="WJR68" s="28" t="s">
        <v>16495</v>
      </c>
      <c r="WJS68" s="28" t="s">
        <v>16495</v>
      </c>
      <c r="WJT68" s="28" t="s">
        <v>16495</v>
      </c>
      <c r="WJU68" s="28" t="s">
        <v>16495</v>
      </c>
      <c r="WJV68" s="28" t="s">
        <v>16495</v>
      </c>
      <c r="WJW68" s="28" t="s">
        <v>16495</v>
      </c>
      <c r="WJX68" s="28" t="s">
        <v>16495</v>
      </c>
      <c r="WJY68" s="28" t="s">
        <v>16495</v>
      </c>
      <c r="WJZ68" s="28" t="s">
        <v>16495</v>
      </c>
      <c r="WKA68" s="28" t="s">
        <v>16495</v>
      </c>
      <c r="WKB68" s="28" t="s">
        <v>16495</v>
      </c>
      <c r="WKC68" s="28" t="s">
        <v>16495</v>
      </c>
      <c r="WKD68" s="28" t="s">
        <v>16495</v>
      </c>
      <c r="WKE68" s="28" t="s">
        <v>16495</v>
      </c>
      <c r="WKF68" s="28" t="s">
        <v>16495</v>
      </c>
      <c r="WKG68" s="28" t="s">
        <v>16495</v>
      </c>
      <c r="WKH68" s="28" t="s">
        <v>16495</v>
      </c>
      <c r="WKI68" s="28" t="s">
        <v>16495</v>
      </c>
      <c r="WKJ68" s="28" t="s">
        <v>16495</v>
      </c>
      <c r="WKK68" s="28" t="s">
        <v>16495</v>
      </c>
      <c r="WKL68" s="28" t="s">
        <v>16495</v>
      </c>
      <c r="WKM68" s="28" t="s">
        <v>16495</v>
      </c>
      <c r="WKN68" s="28" t="s">
        <v>16495</v>
      </c>
      <c r="WKO68" s="28" t="s">
        <v>16495</v>
      </c>
      <c r="WKP68" s="28" t="s">
        <v>16495</v>
      </c>
      <c r="WKQ68" s="28" t="s">
        <v>16495</v>
      </c>
      <c r="WKR68" s="28" t="s">
        <v>16495</v>
      </c>
      <c r="WKS68" s="28" t="s">
        <v>16495</v>
      </c>
      <c r="WKT68" s="28" t="s">
        <v>16495</v>
      </c>
      <c r="WKU68" s="28" t="s">
        <v>16495</v>
      </c>
      <c r="WKV68" s="28" t="s">
        <v>16495</v>
      </c>
      <c r="WKW68" s="28" t="s">
        <v>16495</v>
      </c>
      <c r="WKX68" s="28" t="s">
        <v>16495</v>
      </c>
      <c r="WKY68" s="28" t="s">
        <v>16495</v>
      </c>
      <c r="WKZ68" s="28" t="s">
        <v>16495</v>
      </c>
      <c r="WLA68" s="28" t="s">
        <v>16495</v>
      </c>
      <c r="WLB68" s="28" t="s">
        <v>16495</v>
      </c>
      <c r="WLC68" s="28" t="s">
        <v>16495</v>
      </c>
      <c r="WLD68" s="28" t="s">
        <v>16495</v>
      </c>
      <c r="WLE68" s="28" t="s">
        <v>16495</v>
      </c>
      <c r="WLF68" s="28" t="s">
        <v>16495</v>
      </c>
      <c r="WLG68" s="28" t="s">
        <v>16495</v>
      </c>
      <c r="WLH68" s="28" t="s">
        <v>16495</v>
      </c>
      <c r="WLI68" s="28" t="s">
        <v>16495</v>
      </c>
      <c r="WLJ68" s="28" t="s">
        <v>16495</v>
      </c>
      <c r="WLK68" s="28" t="s">
        <v>16495</v>
      </c>
      <c r="WLL68" s="28" t="s">
        <v>16495</v>
      </c>
      <c r="WLM68" s="28" t="s">
        <v>16495</v>
      </c>
      <c r="WLN68" s="28" t="s">
        <v>16495</v>
      </c>
      <c r="WLO68" s="28" t="s">
        <v>16495</v>
      </c>
      <c r="WLP68" s="28" t="s">
        <v>16495</v>
      </c>
      <c r="WLQ68" s="28" t="s">
        <v>16495</v>
      </c>
      <c r="WLR68" s="28" t="s">
        <v>16495</v>
      </c>
      <c r="WLS68" s="28" t="s">
        <v>16495</v>
      </c>
      <c r="WLT68" s="28" t="s">
        <v>16495</v>
      </c>
      <c r="WLU68" s="28" t="s">
        <v>16495</v>
      </c>
      <c r="WLV68" s="28" t="s">
        <v>16495</v>
      </c>
      <c r="WLW68" s="28" t="s">
        <v>16495</v>
      </c>
      <c r="WLX68" s="28" t="s">
        <v>16495</v>
      </c>
      <c r="WLY68" s="28" t="s">
        <v>16495</v>
      </c>
      <c r="WLZ68" s="28" t="s">
        <v>16495</v>
      </c>
      <c r="WMA68" s="28" t="s">
        <v>16495</v>
      </c>
      <c r="WMB68" s="28" t="s">
        <v>16495</v>
      </c>
      <c r="WMC68" s="28" t="s">
        <v>16495</v>
      </c>
      <c r="WMD68" s="28" t="s">
        <v>16495</v>
      </c>
      <c r="WME68" s="28" t="s">
        <v>16495</v>
      </c>
      <c r="WMF68" s="28" t="s">
        <v>16495</v>
      </c>
      <c r="WMG68" s="28" t="s">
        <v>16495</v>
      </c>
      <c r="WMH68" s="28" t="s">
        <v>16495</v>
      </c>
      <c r="WMI68" s="28" t="s">
        <v>16495</v>
      </c>
      <c r="WMJ68" s="28" t="s">
        <v>16495</v>
      </c>
      <c r="WMK68" s="28" t="s">
        <v>16495</v>
      </c>
      <c r="WML68" s="28" t="s">
        <v>16495</v>
      </c>
      <c r="WMM68" s="28" t="s">
        <v>16495</v>
      </c>
      <c r="WMN68" s="28" t="s">
        <v>16495</v>
      </c>
      <c r="WMO68" s="28" t="s">
        <v>16495</v>
      </c>
      <c r="WMP68" s="28" t="s">
        <v>16495</v>
      </c>
      <c r="WMQ68" s="28" t="s">
        <v>16495</v>
      </c>
      <c r="WMR68" s="28" t="s">
        <v>16495</v>
      </c>
      <c r="WMS68" s="28" t="s">
        <v>16495</v>
      </c>
      <c r="WMT68" s="28" t="s">
        <v>16495</v>
      </c>
      <c r="WMU68" s="28" t="s">
        <v>16495</v>
      </c>
      <c r="WMV68" s="28" t="s">
        <v>16495</v>
      </c>
      <c r="WMW68" s="28" t="s">
        <v>16495</v>
      </c>
      <c r="WMX68" s="28" t="s">
        <v>16495</v>
      </c>
      <c r="WMY68" s="28" t="s">
        <v>16495</v>
      </c>
      <c r="WMZ68" s="28" t="s">
        <v>16495</v>
      </c>
      <c r="WNA68" s="28" t="s">
        <v>16495</v>
      </c>
      <c r="WNB68" s="28" t="s">
        <v>16495</v>
      </c>
      <c r="WNC68" s="28" t="s">
        <v>16495</v>
      </c>
      <c r="WND68" s="28" t="s">
        <v>16495</v>
      </c>
      <c r="WNE68" s="28" t="s">
        <v>16495</v>
      </c>
      <c r="WNF68" s="28" t="s">
        <v>16495</v>
      </c>
      <c r="WNG68" s="28" t="s">
        <v>16495</v>
      </c>
      <c r="WNH68" s="28" t="s">
        <v>16495</v>
      </c>
      <c r="WNI68" s="28" t="s">
        <v>16495</v>
      </c>
      <c r="WNJ68" s="28" t="s">
        <v>16495</v>
      </c>
      <c r="WNK68" s="28" t="s">
        <v>16495</v>
      </c>
      <c r="WNL68" s="28" t="s">
        <v>16495</v>
      </c>
      <c r="WNM68" s="28" t="s">
        <v>16495</v>
      </c>
      <c r="WNN68" s="28" t="s">
        <v>16495</v>
      </c>
      <c r="WNO68" s="28" t="s">
        <v>16495</v>
      </c>
      <c r="WNP68" s="28" t="s">
        <v>16495</v>
      </c>
      <c r="WNQ68" s="28" t="s">
        <v>16495</v>
      </c>
      <c r="WNR68" s="28" t="s">
        <v>16495</v>
      </c>
      <c r="WNS68" s="28" t="s">
        <v>16495</v>
      </c>
      <c r="WNT68" s="28" t="s">
        <v>16495</v>
      </c>
      <c r="WNU68" s="28" t="s">
        <v>16495</v>
      </c>
      <c r="WNV68" s="28" t="s">
        <v>16495</v>
      </c>
      <c r="WNW68" s="28" t="s">
        <v>16495</v>
      </c>
      <c r="WNX68" s="28" t="s">
        <v>16495</v>
      </c>
      <c r="WNY68" s="28" t="s">
        <v>16495</v>
      </c>
      <c r="WNZ68" s="28" t="s">
        <v>16495</v>
      </c>
      <c r="WOA68" s="28" t="s">
        <v>16495</v>
      </c>
      <c r="WOB68" s="28" t="s">
        <v>16495</v>
      </c>
      <c r="WOC68" s="28" t="s">
        <v>16495</v>
      </c>
      <c r="WOD68" s="28" t="s">
        <v>16495</v>
      </c>
      <c r="WOE68" s="28" t="s">
        <v>16495</v>
      </c>
      <c r="WOF68" s="28" t="s">
        <v>16495</v>
      </c>
      <c r="WOG68" s="28" t="s">
        <v>16495</v>
      </c>
      <c r="WOH68" s="28" t="s">
        <v>16495</v>
      </c>
      <c r="WOI68" s="28" t="s">
        <v>16495</v>
      </c>
      <c r="WOJ68" s="28" t="s">
        <v>16495</v>
      </c>
      <c r="WOK68" s="28" t="s">
        <v>16495</v>
      </c>
      <c r="WOL68" s="28" t="s">
        <v>16495</v>
      </c>
      <c r="WOM68" s="28" t="s">
        <v>16495</v>
      </c>
      <c r="WON68" s="28" t="s">
        <v>16495</v>
      </c>
      <c r="WOO68" s="28" t="s">
        <v>16495</v>
      </c>
      <c r="WOP68" s="28" t="s">
        <v>16495</v>
      </c>
      <c r="WOQ68" s="28" t="s">
        <v>16495</v>
      </c>
      <c r="WOR68" s="28" t="s">
        <v>16495</v>
      </c>
      <c r="WOS68" s="28" t="s">
        <v>16495</v>
      </c>
      <c r="WOT68" s="28" t="s">
        <v>16495</v>
      </c>
      <c r="WOU68" s="28" t="s">
        <v>16495</v>
      </c>
      <c r="WOV68" s="28" t="s">
        <v>16495</v>
      </c>
      <c r="WOW68" s="28" t="s">
        <v>16495</v>
      </c>
      <c r="WOX68" s="28" t="s">
        <v>16495</v>
      </c>
      <c r="WOY68" s="28" t="s">
        <v>16495</v>
      </c>
      <c r="WOZ68" s="28" t="s">
        <v>16495</v>
      </c>
      <c r="WPA68" s="28" t="s">
        <v>16495</v>
      </c>
      <c r="WPB68" s="28" t="s">
        <v>16495</v>
      </c>
      <c r="WPC68" s="28" t="s">
        <v>16495</v>
      </c>
      <c r="WPD68" s="28" t="s">
        <v>16495</v>
      </c>
      <c r="WPE68" s="28" t="s">
        <v>16495</v>
      </c>
      <c r="WPF68" s="28" t="s">
        <v>16495</v>
      </c>
      <c r="WPG68" s="28" t="s">
        <v>16495</v>
      </c>
      <c r="WPH68" s="28" t="s">
        <v>16495</v>
      </c>
      <c r="WPI68" s="28" t="s">
        <v>16495</v>
      </c>
      <c r="WPJ68" s="28" t="s">
        <v>16495</v>
      </c>
      <c r="WPK68" s="28" t="s">
        <v>16495</v>
      </c>
      <c r="WPL68" s="28" t="s">
        <v>16495</v>
      </c>
      <c r="WPM68" s="28" t="s">
        <v>16495</v>
      </c>
      <c r="WPN68" s="28" t="s">
        <v>16495</v>
      </c>
      <c r="WPO68" s="28" t="s">
        <v>16495</v>
      </c>
      <c r="WPP68" s="28" t="s">
        <v>16495</v>
      </c>
      <c r="WPQ68" s="28" t="s">
        <v>16495</v>
      </c>
      <c r="WPR68" s="28" t="s">
        <v>16495</v>
      </c>
      <c r="WPS68" s="28" t="s">
        <v>16495</v>
      </c>
      <c r="WPT68" s="28" t="s">
        <v>16495</v>
      </c>
      <c r="WPU68" s="28" t="s">
        <v>16495</v>
      </c>
      <c r="WPV68" s="28" t="s">
        <v>16495</v>
      </c>
      <c r="WPW68" s="28" t="s">
        <v>16495</v>
      </c>
      <c r="WPX68" s="28" t="s">
        <v>16495</v>
      </c>
      <c r="WPY68" s="28" t="s">
        <v>16495</v>
      </c>
      <c r="WPZ68" s="28" t="s">
        <v>16495</v>
      </c>
      <c r="WQA68" s="28" t="s">
        <v>16495</v>
      </c>
      <c r="WQB68" s="28" t="s">
        <v>16495</v>
      </c>
      <c r="WQC68" s="28" t="s">
        <v>16495</v>
      </c>
      <c r="WQD68" s="28" t="s">
        <v>16495</v>
      </c>
      <c r="WQE68" s="28" t="s">
        <v>16495</v>
      </c>
      <c r="WQF68" s="28" t="s">
        <v>16495</v>
      </c>
      <c r="WQG68" s="28" t="s">
        <v>16495</v>
      </c>
      <c r="WQH68" s="28" t="s">
        <v>16495</v>
      </c>
      <c r="WQI68" s="28" t="s">
        <v>16495</v>
      </c>
      <c r="WQJ68" s="28" t="s">
        <v>16495</v>
      </c>
      <c r="WQK68" s="28" t="s">
        <v>16495</v>
      </c>
      <c r="WQL68" s="28" t="s">
        <v>16495</v>
      </c>
      <c r="WQM68" s="28" t="s">
        <v>16495</v>
      </c>
      <c r="WQN68" s="28" t="s">
        <v>16495</v>
      </c>
      <c r="WQO68" s="28" t="s">
        <v>16495</v>
      </c>
      <c r="WQP68" s="28" t="s">
        <v>16495</v>
      </c>
      <c r="WQQ68" s="28" t="s">
        <v>16495</v>
      </c>
      <c r="WQR68" s="28" t="s">
        <v>16495</v>
      </c>
      <c r="WQS68" s="28" t="s">
        <v>16495</v>
      </c>
      <c r="WQT68" s="28" t="s">
        <v>16495</v>
      </c>
      <c r="WQU68" s="28" t="s">
        <v>16495</v>
      </c>
      <c r="WQV68" s="28" t="s">
        <v>16495</v>
      </c>
      <c r="WQW68" s="28" t="s">
        <v>16495</v>
      </c>
      <c r="WQX68" s="28" t="s">
        <v>16495</v>
      </c>
      <c r="WQY68" s="28" t="s">
        <v>16495</v>
      </c>
      <c r="WQZ68" s="28" t="s">
        <v>16495</v>
      </c>
      <c r="WRA68" s="28" t="s">
        <v>16495</v>
      </c>
      <c r="WRB68" s="28" t="s">
        <v>16495</v>
      </c>
      <c r="WRC68" s="28" t="s">
        <v>16495</v>
      </c>
      <c r="WRD68" s="28" t="s">
        <v>16495</v>
      </c>
      <c r="WRE68" s="28" t="s">
        <v>16495</v>
      </c>
      <c r="WRF68" s="28" t="s">
        <v>16495</v>
      </c>
      <c r="WRG68" s="28" t="s">
        <v>16495</v>
      </c>
      <c r="WRH68" s="28" t="s">
        <v>16495</v>
      </c>
      <c r="WRI68" s="28" t="s">
        <v>16495</v>
      </c>
      <c r="WRJ68" s="28" t="s">
        <v>16495</v>
      </c>
      <c r="WRK68" s="28" t="s">
        <v>16495</v>
      </c>
      <c r="WRL68" s="28" t="s">
        <v>16495</v>
      </c>
      <c r="WRM68" s="28" t="s">
        <v>16495</v>
      </c>
      <c r="WRN68" s="28" t="s">
        <v>16495</v>
      </c>
      <c r="WRO68" s="28" t="s">
        <v>16495</v>
      </c>
      <c r="WRP68" s="28" t="s">
        <v>16495</v>
      </c>
      <c r="WRQ68" s="28" t="s">
        <v>16495</v>
      </c>
      <c r="WRR68" s="28" t="s">
        <v>16495</v>
      </c>
      <c r="WRS68" s="28" t="s">
        <v>16495</v>
      </c>
      <c r="WRT68" s="28" t="s">
        <v>16495</v>
      </c>
      <c r="WRU68" s="28" t="s">
        <v>16495</v>
      </c>
      <c r="WRV68" s="28" t="s">
        <v>16495</v>
      </c>
      <c r="WRW68" s="28" t="s">
        <v>16495</v>
      </c>
      <c r="WRX68" s="28" t="s">
        <v>16495</v>
      </c>
      <c r="WRY68" s="28" t="s">
        <v>16495</v>
      </c>
      <c r="WRZ68" s="28" t="s">
        <v>16495</v>
      </c>
      <c r="WSA68" s="28" t="s">
        <v>16495</v>
      </c>
      <c r="WSB68" s="28" t="s">
        <v>16495</v>
      </c>
      <c r="WSC68" s="28" t="s">
        <v>16495</v>
      </c>
      <c r="WSD68" s="28" t="s">
        <v>16495</v>
      </c>
      <c r="WSE68" s="28" t="s">
        <v>16495</v>
      </c>
      <c r="WSF68" s="28" t="s">
        <v>16495</v>
      </c>
      <c r="WSG68" s="28" t="s">
        <v>16495</v>
      </c>
      <c r="WSH68" s="28" t="s">
        <v>16495</v>
      </c>
      <c r="WSI68" s="28" t="s">
        <v>16495</v>
      </c>
      <c r="WSJ68" s="28" t="s">
        <v>16495</v>
      </c>
      <c r="WSK68" s="28" t="s">
        <v>16495</v>
      </c>
      <c r="WSL68" s="28" t="s">
        <v>16495</v>
      </c>
      <c r="WSM68" s="28" t="s">
        <v>16495</v>
      </c>
      <c r="WSN68" s="28" t="s">
        <v>16495</v>
      </c>
      <c r="WSO68" s="28" t="s">
        <v>16495</v>
      </c>
      <c r="WSP68" s="28" t="s">
        <v>16495</v>
      </c>
      <c r="WSQ68" s="28" t="s">
        <v>16495</v>
      </c>
      <c r="WSR68" s="28" t="s">
        <v>16495</v>
      </c>
      <c r="WSS68" s="28" t="s">
        <v>16495</v>
      </c>
      <c r="WST68" s="28" t="s">
        <v>16495</v>
      </c>
      <c r="WSU68" s="28" t="s">
        <v>16495</v>
      </c>
      <c r="WSV68" s="28" t="s">
        <v>16495</v>
      </c>
      <c r="WSW68" s="28" t="s">
        <v>16495</v>
      </c>
      <c r="WSX68" s="28" t="s">
        <v>16495</v>
      </c>
      <c r="WSY68" s="28" t="s">
        <v>16495</v>
      </c>
      <c r="WSZ68" s="28" t="s">
        <v>16495</v>
      </c>
      <c r="WTA68" s="28" t="s">
        <v>16495</v>
      </c>
      <c r="WTB68" s="28" t="s">
        <v>16495</v>
      </c>
      <c r="WTC68" s="28" t="s">
        <v>16495</v>
      </c>
      <c r="WTD68" s="28" t="s">
        <v>16495</v>
      </c>
      <c r="WTE68" s="28" t="s">
        <v>16495</v>
      </c>
      <c r="WTF68" s="28" t="s">
        <v>16495</v>
      </c>
      <c r="WTG68" s="28" t="s">
        <v>16495</v>
      </c>
      <c r="WTH68" s="28" t="s">
        <v>16495</v>
      </c>
      <c r="WTI68" s="28" t="s">
        <v>16495</v>
      </c>
      <c r="WTJ68" s="28" t="s">
        <v>16495</v>
      </c>
      <c r="WTK68" s="28" t="s">
        <v>16495</v>
      </c>
      <c r="WTL68" s="28" t="s">
        <v>16495</v>
      </c>
      <c r="WTM68" s="28" t="s">
        <v>16495</v>
      </c>
      <c r="WTN68" s="28" t="s">
        <v>16495</v>
      </c>
      <c r="WTO68" s="28" t="s">
        <v>16495</v>
      </c>
      <c r="WTP68" s="28" t="s">
        <v>16495</v>
      </c>
      <c r="WTQ68" s="28" t="s">
        <v>16495</v>
      </c>
      <c r="WTR68" s="28" t="s">
        <v>16495</v>
      </c>
      <c r="WTS68" s="28" t="s">
        <v>16495</v>
      </c>
      <c r="WTT68" s="28" t="s">
        <v>16495</v>
      </c>
      <c r="WTU68" s="28" t="s">
        <v>16495</v>
      </c>
      <c r="WTV68" s="28" t="s">
        <v>16495</v>
      </c>
      <c r="WTW68" s="28" t="s">
        <v>16495</v>
      </c>
      <c r="WTX68" s="28" t="s">
        <v>16495</v>
      </c>
      <c r="WTY68" s="28" t="s">
        <v>16495</v>
      </c>
      <c r="WTZ68" s="28" t="s">
        <v>16495</v>
      </c>
      <c r="WUA68" s="28" t="s">
        <v>16495</v>
      </c>
      <c r="WUB68" s="28" t="s">
        <v>16495</v>
      </c>
      <c r="WUC68" s="28" t="s">
        <v>16495</v>
      </c>
      <c r="WUD68" s="28" t="s">
        <v>16495</v>
      </c>
      <c r="WUE68" s="28" t="s">
        <v>16495</v>
      </c>
      <c r="WUF68" s="28" t="s">
        <v>16495</v>
      </c>
      <c r="WUG68" s="28" t="s">
        <v>16495</v>
      </c>
      <c r="WUH68" s="28" t="s">
        <v>16495</v>
      </c>
      <c r="WUI68" s="28" t="s">
        <v>16495</v>
      </c>
      <c r="WUJ68" s="28" t="s">
        <v>16495</v>
      </c>
      <c r="WUK68" s="28" t="s">
        <v>16495</v>
      </c>
      <c r="WUL68" s="28" t="s">
        <v>16495</v>
      </c>
      <c r="WUM68" s="28" t="s">
        <v>16495</v>
      </c>
      <c r="WUN68" s="28" t="s">
        <v>16495</v>
      </c>
      <c r="WUO68" s="28" t="s">
        <v>16495</v>
      </c>
      <c r="WUP68" s="28" t="s">
        <v>16495</v>
      </c>
      <c r="WUQ68" s="28" t="s">
        <v>16495</v>
      </c>
      <c r="WUR68" s="28" t="s">
        <v>16495</v>
      </c>
      <c r="WUS68" s="28" t="s">
        <v>16495</v>
      </c>
      <c r="WUT68" s="28" t="s">
        <v>16495</v>
      </c>
      <c r="WUU68" s="28" t="s">
        <v>16495</v>
      </c>
      <c r="WUV68" s="28" t="s">
        <v>16495</v>
      </c>
      <c r="WUW68" s="28" t="s">
        <v>16495</v>
      </c>
      <c r="WUX68" s="28" t="s">
        <v>16495</v>
      </c>
      <c r="WUY68" s="28" t="s">
        <v>16495</v>
      </c>
      <c r="WUZ68" s="28" t="s">
        <v>16495</v>
      </c>
      <c r="WVA68" s="28" t="s">
        <v>16495</v>
      </c>
      <c r="WVB68" s="28" t="s">
        <v>16495</v>
      </c>
      <c r="WVC68" s="28" t="s">
        <v>16495</v>
      </c>
      <c r="WVD68" s="28" t="s">
        <v>16495</v>
      </c>
      <c r="WVE68" s="28" t="s">
        <v>16495</v>
      </c>
      <c r="WVF68" s="28" t="s">
        <v>16495</v>
      </c>
      <c r="WVG68" s="28" t="s">
        <v>16495</v>
      </c>
      <c r="WVH68" s="28" t="s">
        <v>16495</v>
      </c>
      <c r="WVI68" s="28" t="s">
        <v>16495</v>
      </c>
      <c r="WVJ68" s="28" t="s">
        <v>16495</v>
      </c>
      <c r="WVK68" s="28" t="s">
        <v>16495</v>
      </c>
      <c r="WVL68" s="28" t="s">
        <v>16495</v>
      </c>
      <c r="WVM68" s="28" t="s">
        <v>16495</v>
      </c>
      <c r="WVN68" s="28" t="s">
        <v>16495</v>
      </c>
      <c r="WVO68" s="28" t="s">
        <v>16495</v>
      </c>
      <c r="WVP68" s="28" t="s">
        <v>16495</v>
      </c>
      <c r="WVQ68" s="28" t="s">
        <v>16495</v>
      </c>
      <c r="WVR68" s="28" t="s">
        <v>16495</v>
      </c>
      <c r="WVS68" s="28" t="s">
        <v>16495</v>
      </c>
      <c r="WVT68" s="28" t="s">
        <v>16495</v>
      </c>
      <c r="WVU68" s="28" t="s">
        <v>16495</v>
      </c>
      <c r="WVV68" s="28" t="s">
        <v>16495</v>
      </c>
      <c r="WVW68" s="28" t="s">
        <v>16495</v>
      </c>
      <c r="WVX68" s="28" t="s">
        <v>16495</v>
      </c>
      <c r="WVY68" s="28" t="s">
        <v>16495</v>
      </c>
      <c r="WVZ68" s="28" t="s">
        <v>16495</v>
      </c>
      <c r="WWA68" s="28" t="s">
        <v>16495</v>
      </c>
      <c r="WWB68" s="28" t="s">
        <v>16495</v>
      </c>
      <c r="WWC68" s="28" t="s">
        <v>16495</v>
      </c>
      <c r="WWD68" s="28" t="s">
        <v>16495</v>
      </c>
      <c r="WWE68" s="28" t="s">
        <v>16495</v>
      </c>
      <c r="WWF68" s="28" t="s">
        <v>16495</v>
      </c>
      <c r="WWG68" s="28" t="s">
        <v>16495</v>
      </c>
      <c r="WWH68" s="28" t="s">
        <v>16495</v>
      </c>
      <c r="WWI68" s="28" t="s">
        <v>16495</v>
      </c>
      <c r="WWJ68" s="28" t="s">
        <v>16495</v>
      </c>
      <c r="WWK68" s="28" t="s">
        <v>16495</v>
      </c>
      <c r="WWL68" s="28" t="s">
        <v>16495</v>
      </c>
      <c r="WWM68" s="28" t="s">
        <v>16495</v>
      </c>
      <c r="WWN68" s="28" t="s">
        <v>16495</v>
      </c>
      <c r="WWO68" s="28" t="s">
        <v>16495</v>
      </c>
      <c r="WWP68" s="28" t="s">
        <v>16495</v>
      </c>
      <c r="WWQ68" s="28" t="s">
        <v>16495</v>
      </c>
      <c r="WWR68" s="28" t="s">
        <v>16495</v>
      </c>
      <c r="WWS68" s="28" t="s">
        <v>16495</v>
      </c>
      <c r="WWT68" s="28" t="s">
        <v>16495</v>
      </c>
      <c r="WWU68" s="28" t="s">
        <v>16495</v>
      </c>
      <c r="WWV68" s="28" t="s">
        <v>16495</v>
      </c>
      <c r="WWW68" s="28" t="s">
        <v>16495</v>
      </c>
      <c r="WWX68" s="28" t="s">
        <v>16495</v>
      </c>
      <c r="WWY68" s="28" t="s">
        <v>16495</v>
      </c>
      <c r="WWZ68" s="28" t="s">
        <v>16495</v>
      </c>
      <c r="WXA68" s="28" t="s">
        <v>16495</v>
      </c>
      <c r="WXB68" s="28" t="s">
        <v>16495</v>
      </c>
      <c r="WXC68" s="28" t="s">
        <v>16495</v>
      </c>
      <c r="WXD68" s="28" t="s">
        <v>16495</v>
      </c>
      <c r="WXE68" s="28" t="s">
        <v>16495</v>
      </c>
      <c r="WXF68" s="28" t="s">
        <v>16495</v>
      </c>
      <c r="WXG68" s="28" t="s">
        <v>16495</v>
      </c>
      <c r="WXH68" s="28" t="s">
        <v>16495</v>
      </c>
      <c r="WXI68" s="28" t="s">
        <v>16495</v>
      </c>
      <c r="WXJ68" s="28" t="s">
        <v>16495</v>
      </c>
      <c r="WXK68" s="28" t="s">
        <v>16495</v>
      </c>
      <c r="WXL68" s="28" t="s">
        <v>16495</v>
      </c>
      <c r="WXM68" s="28" t="s">
        <v>16495</v>
      </c>
      <c r="WXN68" s="28" t="s">
        <v>16495</v>
      </c>
      <c r="WXO68" s="28" t="s">
        <v>16495</v>
      </c>
      <c r="WXP68" s="28" t="s">
        <v>16495</v>
      </c>
      <c r="WXQ68" s="28" t="s">
        <v>16495</v>
      </c>
      <c r="WXR68" s="28" t="s">
        <v>16495</v>
      </c>
      <c r="WXS68" s="28" t="s">
        <v>16495</v>
      </c>
      <c r="WXT68" s="28" t="s">
        <v>16495</v>
      </c>
      <c r="WXU68" s="28" t="s">
        <v>16495</v>
      </c>
      <c r="WXV68" s="28" t="s">
        <v>16495</v>
      </c>
      <c r="WXW68" s="28" t="s">
        <v>16495</v>
      </c>
      <c r="WXX68" s="28" t="s">
        <v>16495</v>
      </c>
      <c r="WXY68" s="28" t="s">
        <v>16495</v>
      </c>
      <c r="WXZ68" s="28" t="s">
        <v>16495</v>
      </c>
      <c r="WYA68" s="28" t="s">
        <v>16495</v>
      </c>
      <c r="WYB68" s="28" t="s">
        <v>16495</v>
      </c>
      <c r="WYC68" s="28" t="s">
        <v>16495</v>
      </c>
      <c r="WYD68" s="28" t="s">
        <v>16495</v>
      </c>
      <c r="WYE68" s="28" t="s">
        <v>16495</v>
      </c>
      <c r="WYF68" s="28" t="s">
        <v>16495</v>
      </c>
      <c r="WYG68" s="28" t="s">
        <v>16495</v>
      </c>
      <c r="WYH68" s="28" t="s">
        <v>16495</v>
      </c>
      <c r="WYI68" s="28" t="s">
        <v>16495</v>
      </c>
      <c r="WYJ68" s="28" t="s">
        <v>16495</v>
      </c>
      <c r="WYK68" s="28" t="s">
        <v>16495</v>
      </c>
      <c r="WYL68" s="28" t="s">
        <v>16495</v>
      </c>
      <c r="WYM68" s="28" t="s">
        <v>16495</v>
      </c>
      <c r="WYN68" s="28" t="s">
        <v>16495</v>
      </c>
      <c r="WYO68" s="28" t="s">
        <v>16495</v>
      </c>
      <c r="WYP68" s="28" t="s">
        <v>16495</v>
      </c>
      <c r="WYQ68" s="28" t="s">
        <v>16495</v>
      </c>
      <c r="WYR68" s="28" t="s">
        <v>16495</v>
      </c>
      <c r="WYS68" s="28" t="s">
        <v>16495</v>
      </c>
      <c r="WYT68" s="28" t="s">
        <v>16495</v>
      </c>
      <c r="WYU68" s="28" t="s">
        <v>16495</v>
      </c>
      <c r="WYV68" s="28" t="s">
        <v>16495</v>
      </c>
      <c r="WYW68" s="28" t="s">
        <v>16495</v>
      </c>
      <c r="WYX68" s="28" t="s">
        <v>16495</v>
      </c>
      <c r="WYY68" s="28" t="s">
        <v>16495</v>
      </c>
      <c r="WYZ68" s="28" t="s">
        <v>16495</v>
      </c>
      <c r="WZA68" s="28" t="s">
        <v>16495</v>
      </c>
      <c r="WZB68" s="28" t="s">
        <v>16495</v>
      </c>
      <c r="WZC68" s="28" t="s">
        <v>16495</v>
      </c>
      <c r="WZD68" s="28" t="s">
        <v>16495</v>
      </c>
      <c r="WZE68" s="28" t="s">
        <v>16495</v>
      </c>
      <c r="WZF68" s="28" t="s">
        <v>16495</v>
      </c>
      <c r="WZG68" s="28" t="s">
        <v>16495</v>
      </c>
      <c r="WZH68" s="28" t="s">
        <v>16495</v>
      </c>
      <c r="WZI68" s="28" t="s">
        <v>16495</v>
      </c>
      <c r="WZJ68" s="28" t="s">
        <v>16495</v>
      </c>
      <c r="WZK68" s="28" t="s">
        <v>16495</v>
      </c>
      <c r="WZL68" s="28" t="s">
        <v>16495</v>
      </c>
      <c r="WZM68" s="28" t="s">
        <v>16495</v>
      </c>
      <c r="WZN68" s="28" t="s">
        <v>16495</v>
      </c>
      <c r="WZO68" s="28" t="s">
        <v>16495</v>
      </c>
      <c r="WZP68" s="28" t="s">
        <v>16495</v>
      </c>
      <c r="WZQ68" s="28" t="s">
        <v>16495</v>
      </c>
      <c r="WZR68" s="28" t="s">
        <v>16495</v>
      </c>
      <c r="WZS68" s="28" t="s">
        <v>16495</v>
      </c>
      <c r="WZT68" s="28" t="s">
        <v>16495</v>
      </c>
      <c r="WZU68" s="28" t="s">
        <v>16495</v>
      </c>
      <c r="WZV68" s="28" t="s">
        <v>16495</v>
      </c>
      <c r="WZW68" s="28" t="s">
        <v>16495</v>
      </c>
      <c r="WZX68" s="28" t="s">
        <v>16495</v>
      </c>
      <c r="WZY68" s="28" t="s">
        <v>16495</v>
      </c>
      <c r="WZZ68" s="28" t="s">
        <v>16495</v>
      </c>
      <c r="XAA68" s="28" t="s">
        <v>16495</v>
      </c>
      <c r="XAB68" s="28" t="s">
        <v>16495</v>
      </c>
      <c r="XAC68" s="28" t="s">
        <v>16495</v>
      </c>
      <c r="XAD68" s="28" t="s">
        <v>16495</v>
      </c>
      <c r="XAE68" s="28" t="s">
        <v>16495</v>
      </c>
      <c r="XAF68" s="28" t="s">
        <v>16495</v>
      </c>
      <c r="XAG68" s="28" t="s">
        <v>16495</v>
      </c>
      <c r="XAH68" s="28" t="s">
        <v>16495</v>
      </c>
      <c r="XAI68" s="28" t="s">
        <v>16495</v>
      </c>
      <c r="XAJ68" s="28" t="s">
        <v>16495</v>
      </c>
      <c r="XAK68" s="28" t="s">
        <v>16495</v>
      </c>
      <c r="XAL68" s="28" t="s">
        <v>16495</v>
      </c>
      <c r="XAM68" s="28" t="s">
        <v>16495</v>
      </c>
      <c r="XAN68" s="28" t="s">
        <v>16495</v>
      </c>
      <c r="XAO68" s="28" t="s">
        <v>16495</v>
      </c>
      <c r="XAP68" s="28" t="s">
        <v>16495</v>
      </c>
      <c r="XAQ68" s="28" t="s">
        <v>16495</v>
      </c>
      <c r="XAR68" s="28" t="s">
        <v>16495</v>
      </c>
      <c r="XAS68" s="28" t="s">
        <v>16495</v>
      </c>
      <c r="XAT68" s="28" t="s">
        <v>16495</v>
      </c>
      <c r="XAU68" s="28" t="s">
        <v>16495</v>
      </c>
      <c r="XAV68" s="28" t="s">
        <v>16495</v>
      </c>
      <c r="XAW68" s="28" t="s">
        <v>16495</v>
      </c>
      <c r="XAX68" s="28" t="s">
        <v>16495</v>
      </c>
      <c r="XAY68" s="28" t="s">
        <v>16495</v>
      </c>
      <c r="XAZ68" s="28" t="s">
        <v>16495</v>
      </c>
      <c r="XBA68" s="28" t="s">
        <v>16495</v>
      </c>
      <c r="XBB68" s="28" t="s">
        <v>16495</v>
      </c>
      <c r="XBC68" s="28" t="s">
        <v>16495</v>
      </c>
      <c r="XBD68" s="28" t="s">
        <v>16495</v>
      </c>
      <c r="XBE68" s="28" t="s">
        <v>16495</v>
      </c>
      <c r="XBF68" s="28" t="s">
        <v>16495</v>
      </c>
      <c r="XBG68" s="28" t="s">
        <v>16495</v>
      </c>
      <c r="XBH68" s="28" t="s">
        <v>16495</v>
      </c>
      <c r="XBI68" s="28" t="s">
        <v>16495</v>
      </c>
      <c r="XBJ68" s="28" t="s">
        <v>16495</v>
      </c>
      <c r="XBK68" s="28" t="s">
        <v>16495</v>
      </c>
      <c r="XBL68" s="28" t="s">
        <v>16495</v>
      </c>
      <c r="XBM68" s="28" t="s">
        <v>16495</v>
      </c>
      <c r="XBN68" s="28" t="s">
        <v>16495</v>
      </c>
      <c r="XBO68" s="28" t="s">
        <v>16495</v>
      </c>
      <c r="XBP68" s="28" t="s">
        <v>16495</v>
      </c>
      <c r="XBQ68" s="28" t="s">
        <v>16495</v>
      </c>
      <c r="XBR68" s="28" t="s">
        <v>16495</v>
      </c>
      <c r="XBS68" s="28" t="s">
        <v>16495</v>
      </c>
      <c r="XBT68" s="28" t="s">
        <v>16495</v>
      </c>
      <c r="XBU68" s="28" t="s">
        <v>16495</v>
      </c>
      <c r="XBV68" s="28" t="s">
        <v>16495</v>
      </c>
      <c r="XBW68" s="28" t="s">
        <v>16495</v>
      </c>
      <c r="XBX68" s="28" t="s">
        <v>16495</v>
      </c>
      <c r="XBY68" s="28" t="s">
        <v>16495</v>
      </c>
      <c r="XBZ68" s="28" t="s">
        <v>16495</v>
      </c>
      <c r="XCA68" s="28" t="s">
        <v>16495</v>
      </c>
      <c r="XCB68" s="28" t="s">
        <v>16495</v>
      </c>
      <c r="XCC68" s="28" t="s">
        <v>16495</v>
      </c>
      <c r="XCD68" s="28" t="s">
        <v>16495</v>
      </c>
      <c r="XCE68" s="28" t="s">
        <v>16495</v>
      </c>
      <c r="XCF68" s="28" t="s">
        <v>16495</v>
      </c>
      <c r="XCG68" s="28" t="s">
        <v>16495</v>
      </c>
      <c r="XCH68" s="28" t="s">
        <v>16495</v>
      </c>
      <c r="XCI68" s="28" t="s">
        <v>16495</v>
      </c>
      <c r="XCJ68" s="28" t="s">
        <v>16495</v>
      </c>
      <c r="XCK68" s="28" t="s">
        <v>16495</v>
      </c>
      <c r="XCL68" s="28" t="s">
        <v>16495</v>
      </c>
      <c r="XCM68" s="28" t="s">
        <v>16495</v>
      </c>
      <c r="XCN68" s="28" t="s">
        <v>16495</v>
      </c>
      <c r="XCO68" s="28" t="s">
        <v>16495</v>
      </c>
      <c r="XCP68" s="28" t="s">
        <v>16495</v>
      </c>
      <c r="XCQ68" s="28" t="s">
        <v>16495</v>
      </c>
      <c r="XCR68" s="28" t="s">
        <v>16495</v>
      </c>
      <c r="XCS68" s="28" t="s">
        <v>16495</v>
      </c>
      <c r="XCT68" s="28" t="s">
        <v>16495</v>
      </c>
      <c r="XCU68" s="28" t="s">
        <v>16495</v>
      </c>
      <c r="XCV68" s="28" t="s">
        <v>16495</v>
      </c>
      <c r="XCW68" s="28" t="s">
        <v>16495</v>
      </c>
      <c r="XCX68" s="28" t="s">
        <v>16495</v>
      </c>
      <c r="XCY68" s="28" t="s">
        <v>16495</v>
      </c>
      <c r="XCZ68" s="28" t="s">
        <v>16495</v>
      </c>
      <c r="XDA68" s="28" t="s">
        <v>16495</v>
      </c>
      <c r="XDB68" s="28" t="s">
        <v>16495</v>
      </c>
      <c r="XDC68" s="28" t="s">
        <v>16495</v>
      </c>
      <c r="XDD68" s="28" t="s">
        <v>16495</v>
      </c>
      <c r="XDE68" s="28" t="s">
        <v>16495</v>
      </c>
      <c r="XDF68" s="28" t="s">
        <v>16495</v>
      </c>
      <c r="XDG68" s="28" t="s">
        <v>16495</v>
      </c>
      <c r="XDH68" s="28" t="s">
        <v>16495</v>
      </c>
      <c r="XDI68" s="28" t="s">
        <v>16495</v>
      </c>
      <c r="XDJ68" s="28" t="s">
        <v>16495</v>
      </c>
      <c r="XDK68" s="28" t="s">
        <v>16495</v>
      </c>
      <c r="XDL68" s="28" t="s">
        <v>16495</v>
      </c>
      <c r="XDM68" s="28" t="s">
        <v>16495</v>
      </c>
      <c r="XDN68" s="28" t="s">
        <v>16495</v>
      </c>
      <c r="XDO68" s="28" t="s">
        <v>16495</v>
      </c>
      <c r="XDP68" s="28" t="s">
        <v>16495</v>
      </c>
      <c r="XDQ68" s="28" t="s">
        <v>16495</v>
      </c>
      <c r="XDR68" s="28" t="s">
        <v>16495</v>
      </c>
      <c r="XDS68" s="28" t="s">
        <v>16495</v>
      </c>
      <c r="XDT68" s="28" t="s">
        <v>16495</v>
      </c>
      <c r="XDU68" s="28" t="s">
        <v>16495</v>
      </c>
      <c r="XDV68" s="28" t="s">
        <v>16495</v>
      </c>
      <c r="XDW68" s="28" t="s">
        <v>16495</v>
      </c>
      <c r="XDX68" s="28" t="s">
        <v>16495</v>
      </c>
      <c r="XDY68" s="28" t="s">
        <v>16495</v>
      </c>
      <c r="XDZ68" s="28" t="s">
        <v>16495</v>
      </c>
      <c r="XEA68" s="28" t="s">
        <v>16495</v>
      </c>
      <c r="XEB68" s="28" t="s">
        <v>16495</v>
      </c>
      <c r="XEC68" s="28" t="s">
        <v>16495</v>
      </c>
      <c r="XED68" s="28" t="s">
        <v>16495</v>
      </c>
      <c r="XEE68" s="28" t="s">
        <v>16495</v>
      </c>
      <c r="XEF68" s="28" t="s">
        <v>16495</v>
      </c>
      <c r="XEG68" s="28" t="s">
        <v>16495</v>
      </c>
      <c r="XEH68" s="28" t="s">
        <v>16495</v>
      </c>
      <c r="XEI68" s="28" t="s">
        <v>16495</v>
      </c>
      <c r="XEJ68" s="28" t="s">
        <v>16495</v>
      </c>
      <c r="XEK68" s="28" t="s">
        <v>16495</v>
      </c>
      <c r="XEL68" s="28" t="s">
        <v>16495</v>
      </c>
      <c r="XEM68" s="28" t="s">
        <v>16495</v>
      </c>
      <c r="XEN68" s="28" t="s">
        <v>16495</v>
      </c>
      <c r="XEO68" s="28" t="s">
        <v>16495</v>
      </c>
      <c r="XEP68" s="28" t="s">
        <v>16495</v>
      </c>
      <c r="XEQ68" s="28" t="s">
        <v>16495</v>
      </c>
      <c r="XER68" s="28" t="s">
        <v>16495</v>
      </c>
      <c r="XES68" s="28" t="s">
        <v>16495</v>
      </c>
      <c r="XET68" s="28" t="s">
        <v>16495</v>
      </c>
      <c r="XEU68" s="28" t="s">
        <v>16495</v>
      </c>
      <c r="XEV68" s="28" t="s">
        <v>16495</v>
      </c>
      <c r="XEW68" s="28" t="s">
        <v>16495</v>
      </c>
      <c r="XEX68" s="28" t="s">
        <v>16495</v>
      </c>
      <c r="XEY68" s="28" t="s">
        <v>16495</v>
      </c>
      <c r="XEZ68" s="28" t="s">
        <v>16495</v>
      </c>
      <c r="XFA68" s="28" t="s">
        <v>16495</v>
      </c>
      <c r="XFB68" s="28" t="s">
        <v>16495</v>
      </c>
      <c r="XFC68" s="28" t="s">
        <v>16495</v>
      </c>
      <c r="XFD68" s="28" t="s">
        <v>16495</v>
      </c>
    </row>
    <row r="69" spans="1:16384" s="26" customFormat="1" ht="32.15" customHeight="1" x14ac:dyDescent="0.35">
      <c r="A69" s="11" t="s">
        <v>16496</v>
      </c>
      <c r="B69" s="11" t="s">
        <v>16497</v>
      </c>
      <c r="C69" s="12" t="s">
        <v>16387</v>
      </c>
      <c r="D69" s="12" t="s">
        <v>16399</v>
      </c>
      <c r="E69" s="11" t="s">
        <v>16391</v>
      </c>
      <c r="F69" s="13">
        <v>44599</v>
      </c>
      <c r="G69" s="13">
        <v>45261</v>
      </c>
      <c r="H69" s="11">
        <v>12</v>
      </c>
      <c r="I69" s="11">
        <v>10</v>
      </c>
      <c r="J69" s="11">
        <v>9</v>
      </c>
      <c r="K69" s="11">
        <v>1</v>
      </c>
      <c r="L69" s="11">
        <v>8</v>
      </c>
      <c r="M69" s="11">
        <v>40</v>
      </c>
    </row>
    <row r="70" spans="1:16384" s="26" customFormat="1" ht="32.15" customHeight="1" x14ac:dyDescent="0.35">
      <c r="A70" s="11" t="s">
        <v>16498</v>
      </c>
      <c r="B70" s="11" t="s">
        <v>16499</v>
      </c>
      <c r="C70" s="12" t="s">
        <v>16387</v>
      </c>
      <c r="D70" s="12" t="s">
        <v>16388</v>
      </c>
      <c r="E70" s="11" t="s">
        <v>16397</v>
      </c>
      <c r="F70" s="13">
        <v>45608</v>
      </c>
      <c r="G70" s="13">
        <v>45804</v>
      </c>
      <c r="H70" s="14">
        <v>9</v>
      </c>
      <c r="I70" s="14">
        <v>13</v>
      </c>
      <c r="J70" s="14">
        <v>5</v>
      </c>
      <c r="K70" s="14">
        <v>3</v>
      </c>
      <c r="L70" s="14">
        <v>19</v>
      </c>
      <c r="M70" s="14">
        <v>49</v>
      </c>
    </row>
    <row r="71" spans="1:16384" s="26" customFormat="1" ht="31.95" customHeight="1" x14ac:dyDescent="0.35">
      <c r="A71" s="11" t="s">
        <v>16500</v>
      </c>
      <c r="B71" s="11" t="s">
        <v>16427</v>
      </c>
      <c r="C71" s="12" t="s">
        <v>16387</v>
      </c>
      <c r="D71" s="12" t="s">
        <v>16399</v>
      </c>
      <c r="E71" s="11" t="s">
        <v>16389</v>
      </c>
      <c r="F71" s="13">
        <v>44855</v>
      </c>
      <c r="G71" s="13">
        <v>44992</v>
      </c>
      <c r="H71" s="11">
        <v>8</v>
      </c>
      <c r="I71" s="11">
        <v>10</v>
      </c>
      <c r="J71" s="11">
        <v>6</v>
      </c>
      <c r="K71" s="11">
        <v>4</v>
      </c>
      <c r="L71" s="11">
        <v>11</v>
      </c>
      <c r="M71" s="11">
        <v>38</v>
      </c>
    </row>
    <row r="72" spans="1:16384" s="28" customFormat="1" ht="32.15" customHeight="1" x14ac:dyDescent="0.35">
      <c r="A72" s="11" t="s">
        <v>16501</v>
      </c>
      <c r="B72" s="11" t="s">
        <v>16417</v>
      </c>
      <c r="C72" s="12" t="s">
        <v>16387</v>
      </c>
      <c r="D72" s="12" t="s">
        <v>16388</v>
      </c>
      <c r="E72" s="11" t="s">
        <v>16397</v>
      </c>
      <c r="F72" s="13">
        <v>45357</v>
      </c>
      <c r="G72" s="13">
        <v>45415</v>
      </c>
      <c r="H72" s="14">
        <v>9</v>
      </c>
      <c r="I72" s="14">
        <v>20</v>
      </c>
      <c r="J72" s="14">
        <v>3</v>
      </c>
      <c r="K72" s="14">
        <v>6</v>
      </c>
      <c r="L72" s="14">
        <v>17</v>
      </c>
      <c r="M72" s="14">
        <v>55</v>
      </c>
    </row>
    <row r="73" spans="1:16384" s="28" customFormat="1" ht="32.15" customHeight="1" x14ac:dyDescent="0.35">
      <c r="A73" s="11" t="s">
        <v>16502</v>
      </c>
      <c r="B73" s="11" t="s">
        <v>16415</v>
      </c>
      <c r="C73" s="12" t="s">
        <v>16387</v>
      </c>
      <c r="D73" s="12" t="s">
        <v>16399</v>
      </c>
      <c r="E73" s="11" t="s">
        <v>16424</v>
      </c>
      <c r="F73" s="13">
        <v>45166</v>
      </c>
      <c r="G73" s="13">
        <v>45351</v>
      </c>
      <c r="H73" s="14">
        <v>5</v>
      </c>
      <c r="I73" s="14">
        <v>13</v>
      </c>
      <c r="J73" s="14">
        <v>10</v>
      </c>
      <c r="K73" s="14">
        <v>9</v>
      </c>
      <c r="L73" s="14">
        <v>28</v>
      </c>
      <c r="M73" s="14">
        <v>67</v>
      </c>
    </row>
    <row r="74" spans="1:16384" s="14" customFormat="1" ht="32.15" customHeight="1" x14ac:dyDescent="0.35">
      <c r="A74" s="11" t="s">
        <v>16503</v>
      </c>
      <c r="B74" s="11" t="s">
        <v>16458</v>
      </c>
      <c r="C74" s="12" t="s">
        <v>16387</v>
      </c>
      <c r="D74" s="12" t="s">
        <v>16388</v>
      </c>
      <c r="E74" s="11" t="s">
        <v>16389</v>
      </c>
      <c r="F74" s="13">
        <v>46007</v>
      </c>
      <c r="G74" s="13">
        <v>46146</v>
      </c>
      <c r="H74" s="14">
        <v>7</v>
      </c>
      <c r="I74" s="14">
        <v>17</v>
      </c>
      <c r="J74" s="14">
        <v>5</v>
      </c>
      <c r="K74" s="14">
        <v>4</v>
      </c>
      <c r="L74" s="14">
        <v>0</v>
      </c>
      <c r="M74" s="14">
        <v>33</v>
      </c>
    </row>
    <row r="75" spans="1:16384" s="28" customFormat="1" ht="32.15" customHeight="1" x14ac:dyDescent="0.35">
      <c r="A75" s="11" t="s">
        <v>16504</v>
      </c>
      <c r="B75" s="11" t="s">
        <v>16432</v>
      </c>
      <c r="C75" s="12" t="s">
        <v>16387</v>
      </c>
      <c r="D75" s="12" t="s">
        <v>16399</v>
      </c>
      <c r="E75" s="11" t="s">
        <v>16445</v>
      </c>
      <c r="F75" s="13">
        <v>44957</v>
      </c>
      <c r="G75" s="13">
        <v>45107</v>
      </c>
      <c r="H75" s="11">
        <v>11</v>
      </c>
      <c r="I75" s="11">
        <v>12</v>
      </c>
      <c r="J75" s="11">
        <v>8</v>
      </c>
      <c r="K75" s="11">
        <v>4</v>
      </c>
      <c r="L75" s="11">
        <v>5</v>
      </c>
      <c r="M75" s="11">
        <v>40</v>
      </c>
    </row>
    <row r="76" spans="1:16384" s="26" customFormat="1" ht="32.15" customHeight="1" x14ac:dyDescent="0.35">
      <c r="A76" s="11" t="s">
        <v>16505</v>
      </c>
      <c r="B76" s="11" t="s">
        <v>16506</v>
      </c>
      <c r="C76" s="12" t="s">
        <v>16387</v>
      </c>
      <c r="D76" s="12" t="s">
        <v>16388</v>
      </c>
      <c r="E76" s="11" t="s">
        <v>16389</v>
      </c>
      <c r="F76" s="13">
        <v>45636</v>
      </c>
      <c r="G76" s="13">
        <v>45804</v>
      </c>
      <c r="H76" s="14">
        <v>6</v>
      </c>
      <c r="I76" s="14">
        <v>16</v>
      </c>
      <c r="J76" s="14">
        <v>8</v>
      </c>
      <c r="K76" s="14">
        <v>2</v>
      </c>
      <c r="L76" s="14">
        <v>16</v>
      </c>
      <c r="M76" s="14">
        <v>48</v>
      </c>
    </row>
    <row r="77" spans="1:16384" s="26" customFormat="1" ht="32.15" customHeight="1" x14ac:dyDescent="0.35">
      <c r="A77" s="11" t="s">
        <v>16507</v>
      </c>
      <c r="B77" s="11" t="s">
        <v>16506</v>
      </c>
      <c r="C77" s="12" t="s">
        <v>16387</v>
      </c>
      <c r="D77" s="12" t="s">
        <v>16399</v>
      </c>
      <c r="E77" s="11" t="s">
        <v>16437</v>
      </c>
      <c r="F77" s="13">
        <v>44972</v>
      </c>
      <c r="G77" s="13">
        <v>45020</v>
      </c>
      <c r="H77" s="11">
        <v>10</v>
      </c>
      <c r="I77" s="11">
        <v>18</v>
      </c>
      <c r="J77" s="11">
        <v>7</v>
      </c>
      <c r="K77" s="11">
        <v>2</v>
      </c>
      <c r="L77" s="11">
        <v>9</v>
      </c>
      <c r="M77" s="11">
        <v>46</v>
      </c>
    </row>
    <row r="78" spans="1:16384" s="26" customFormat="1" ht="32.15" customHeight="1" x14ac:dyDescent="0.35">
      <c r="A78" s="4" t="s">
        <v>16526</v>
      </c>
      <c r="B78" s="4" t="s">
        <v>16407</v>
      </c>
      <c r="C78" s="5" t="s">
        <v>16519</v>
      </c>
      <c r="D78" s="5" t="s">
        <v>16388</v>
      </c>
      <c r="E78" s="4" t="s">
        <v>16428</v>
      </c>
      <c r="F78" s="9">
        <v>46237</v>
      </c>
      <c r="G78" s="9"/>
      <c r="H78" s="10"/>
      <c r="I78" s="10"/>
      <c r="J78" s="10"/>
    </row>
    <row r="79" spans="1:16384" s="28" customFormat="1" ht="32.15" customHeight="1" x14ac:dyDescent="0.35">
      <c r="A79" s="4" t="s">
        <v>16514</v>
      </c>
      <c r="B79" s="4" t="s">
        <v>16515</v>
      </c>
      <c r="C79" s="5" t="s">
        <v>16524</v>
      </c>
      <c r="D79" s="5" t="s">
        <v>16388</v>
      </c>
      <c r="E79" s="4" t="s">
        <v>16418</v>
      </c>
      <c r="F79" s="9">
        <v>45471</v>
      </c>
      <c r="G79" s="9"/>
      <c r="H79" s="10"/>
      <c r="I79" s="10"/>
      <c r="J79" s="10"/>
      <c r="K79"/>
      <c r="L79"/>
      <c r="M79"/>
    </row>
    <row r="80" spans="1:16384" s="28" customFormat="1" ht="32.15" customHeight="1" x14ac:dyDescent="0.35">
      <c r="A80" s="19" t="s">
        <v>16508</v>
      </c>
      <c r="B80" s="19" t="s">
        <v>16509</v>
      </c>
      <c r="C80" s="20" t="s">
        <v>16523</v>
      </c>
      <c r="D80" s="20" t="s">
        <v>16388</v>
      </c>
      <c r="E80" s="19" t="s">
        <v>16391</v>
      </c>
      <c r="F80" s="21">
        <v>45358</v>
      </c>
      <c r="G80" s="21"/>
      <c r="H80" s="22"/>
      <c r="I80" s="22"/>
      <c r="J80" s="22"/>
      <c r="K80"/>
      <c r="L80"/>
      <c r="M80"/>
    </row>
    <row r="81" spans="1:13" s="28" customFormat="1" ht="32.15" customHeight="1" x14ac:dyDescent="0.35">
      <c r="A81" s="19" t="s">
        <v>16512</v>
      </c>
      <c r="B81" s="19" t="s">
        <v>16407</v>
      </c>
      <c r="C81" s="20" t="s">
        <v>16523</v>
      </c>
      <c r="D81" s="20" t="s">
        <v>16388</v>
      </c>
      <c r="E81" s="19" t="s">
        <v>16389</v>
      </c>
      <c r="F81" s="21">
        <v>45896</v>
      </c>
      <c r="G81" s="21"/>
      <c r="H81" s="22"/>
      <c r="I81" s="22"/>
      <c r="J81" s="22"/>
      <c r="K81"/>
      <c r="L81"/>
      <c r="M81"/>
    </row>
    <row r="82" spans="1:13" s="28" customFormat="1" ht="32.15" customHeight="1" x14ac:dyDescent="0.35">
      <c r="A82" s="4" t="s">
        <v>16513</v>
      </c>
      <c r="B82" s="4" t="s">
        <v>16458</v>
      </c>
      <c r="C82" s="5" t="s">
        <v>16510</v>
      </c>
      <c r="D82" s="5" t="s">
        <v>16388</v>
      </c>
      <c r="E82" s="4" t="s">
        <v>16403</v>
      </c>
      <c r="F82" s="9">
        <v>45967</v>
      </c>
      <c r="G82" s="9"/>
      <c r="H82" s="10"/>
      <c r="I82" s="10"/>
      <c r="J82" s="10"/>
      <c r="K82"/>
      <c r="L82"/>
      <c r="M82"/>
    </row>
    <row r="83" spans="1:13" s="26" customFormat="1" ht="32.15" customHeight="1" x14ac:dyDescent="0.35">
      <c r="A83" s="4" t="s">
        <v>16521</v>
      </c>
      <c r="B83" s="4" t="s">
        <v>16432</v>
      </c>
      <c r="C83" s="5" t="s">
        <v>16510</v>
      </c>
      <c r="D83" s="5" t="s">
        <v>16388</v>
      </c>
      <c r="E83" s="4" t="s">
        <v>16403</v>
      </c>
      <c r="F83" s="9">
        <v>46107</v>
      </c>
      <c r="G83" s="9"/>
      <c r="H83" s="10"/>
      <c r="I83" s="10"/>
      <c r="J83" s="10"/>
    </row>
    <row r="84" spans="1:13" s="26" customFormat="1" ht="32.15" customHeight="1" x14ac:dyDescent="0.35">
      <c r="A84" s="4" t="s">
        <v>16527</v>
      </c>
      <c r="B84" s="4" t="s">
        <v>16415</v>
      </c>
      <c r="C84" s="5" t="s">
        <v>16510</v>
      </c>
      <c r="D84" s="5" t="s">
        <v>16388</v>
      </c>
      <c r="E84" s="4" t="s">
        <v>16428</v>
      </c>
      <c r="F84" s="9">
        <v>46121</v>
      </c>
      <c r="G84" s="9"/>
      <c r="H84" s="10"/>
      <c r="I84" s="10"/>
      <c r="J84" s="10"/>
    </row>
    <row r="85" spans="1:13" s="26" customFormat="1" ht="32.15" customHeight="1" x14ac:dyDescent="0.35">
      <c r="A85" s="4" t="s">
        <v>16517</v>
      </c>
      <c r="B85" s="4" t="s">
        <v>16518</v>
      </c>
      <c r="C85" s="5" t="s">
        <v>16510</v>
      </c>
      <c r="D85" s="5" t="s">
        <v>16388</v>
      </c>
      <c r="E85" s="4" t="s">
        <v>16403</v>
      </c>
      <c r="F85" s="9">
        <v>46112</v>
      </c>
      <c r="G85" s="9"/>
      <c r="H85" s="10"/>
      <c r="I85" s="10"/>
      <c r="J85" s="10"/>
    </row>
    <row r="86" spans="1:13" s="26" customFormat="1" ht="32.15" customHeight="1" x14ac:dyDescent="0.35">
      <c r="A86" s="4" t="s">
        <v>16522</v>
      </c>
      <c r="B86" s="4" t="s">
        <v>16525</v>
      </c>
      <c r="C86" s="5" t="s">
        <v>16510</v>
      </c>
      <c r="D86" s="5" t="s">
        <v>16388</v>
      </c>
      <c r="E86" s="4" t="s">
        <v>16437</v>
      </c>
      <c r="F86" s="9">
        <v>46237</v>
      </c>
      <c r="G86" s="9"/>
      <c r="H86" s="10"/>
      <c r="I86" s="10"/>
      <c r="J86" s="10"/>
      <c r="K86"/>
      <c r="L86"/>
      <c r="M86"/>
    </row>
    <row r="87" spans="1:13" s="26" customFormat="1" ht="32.15" customHeight="1" x14ac:dyDescent="0.35">
      <c r="A87" s="15" t="s">
        <v>16511</v>
      </c>
      <c r="B87" s="15" t="s">
        <v>16405</v>
      </c>
      <c r="C87" s="16" t="s">
        <v>16510</v>
      </c>
      <c r="D87" s="16" t="s">
        <v>16388</v>
      </c>
      <c r="E87" s="15" t="s">
        <v>16394</v>
      </c>
      <c r="F87" s="17">
        <v>45645</v>
      </c>
      <c r="G87" s="17"/>
      <c r="H87" s="18"/>
      <c r="I87" s="18"/>
      <c r="J87" s="18"/>
      <c r="K87"/>
      <c r="L87"/>
      <c r="M87"/>
    </row>
    <row r="88" spans="1:13" s="26" customFormat="1" ht="32.15" customHeight="1" x14ac:dyDescent="0.35">
      <c r="A88" s="4" t="s">
        <v>16411</v>
      </c>
      <c r="B88" s="4" t="s">
        <v>16470</v>
      </c>
      <c r="C88" s="5" t="s">
        <v>16510</v>
      </c>
      <c r="D88" s="5" t="s">
        <v>16388</v>
      </c>
      <c r="E88" s="4" t="s">
        <v>16389</v>
      </c>
      <c r="F88" s="9">
        <v>46185</v>
      </c>
      <c r="G88" s="9"/>
      <c r="H88" s="10"/>
      <c r="I88" s="10"/>
      <c r="J88" s="10"/>
    </row>
    <row r="89" spans="1:13" s="26" customFormat="1" ht="32.15" customHeight="1" x14ac:dyDescent="0.35">
      <c r="A89" s="4" t="s">
        <v>16483</v>
      </c>
      <c r="B89" s="4" t="s">
        <v>16483</v>
      </c>
      <c r="C89" s="5" t="s">
        <v>16510</v>
      </c>
      <c r="D89" s="5" t="s">
        <v>16388</v>
      </c>
      <c r="E89" s="4" t="s">
        <v>16397</v>
      </c>
      <c r="F89" s="9">
        <v>46204</v>
      </c>
      <c r="G89" s="9"/>
      <c r="H89" s="10"/>
      <c r="I89" s="10"/>
      <c r="J89" s="10"/>
    </row>
    <row r="90" spans="1:13" s="26" customFormat="1" ht="32.15" customHeight="1" x14ac:dyDescent="0.35">
      <c r="A90" s="4" t="s">
        <v>16528</v>
      </c>
      <c r="B90" s="4" t="s">
        <v>16483</v>
      </c>
      <c r="C90" s="5" t="s">
        <v>16510</v>
      </c>
      <c r="D90" s="5" t="s">
        <v>16388</v>
      </c>
      <c r="E90" s="4" t="s">
        <v>16532</v>
      </c>
      <c r="F90" s="9">
        <v>46185</v>
      </c>
      <c r="G90" s="9"/>
      <c r="H90" s="10"/>
      <c r="I90" s="10"/>
      <c r="J90" s="10"/>
    </row>
    <row r="91" spans="1:13" s="26" customFormat="1" ht="32.15" customHeight="1" x14ac:dyDescent="0.35">
      <c r="A91" s="4" t="s">
        <v>16520</v>
      </c>
      <c r="B91" s="4" t="s">
        <v>16447</v>
      </c>
      <c r="C91" s="5" t="s">
        <v>16510</v>
      </c>
      <c r="D91" s="5" t="s">
        <v>16388</v>
      </c>
      <c r="E91" s="4" t="s">
        <v>16437</v>
      </c>
      <c r="F91" s="9">
        <v>46112</v>
      </c>
      <c r="G91" s="9"/>
      <c r="H91" s="10"/>
      <c r="I91" s="10"/>
      <c r="J91" s="10"/>
    </row>
    <row r="92" spans="1:13" s="26" customFormat="1" ht="32.15" customHeight="1" x14ac:dyDescent="0.35">
      <c r="A92" s="4" t="s">
        <v>16516</v>
      </c>
      <c r="B92" s="4" t="s">
        <v>16396</v>
      </c>
      <c r="C92" s="5" t="s">
        <v>16510</v>
      </c>
      <c r="D92" s="5" t="s">
        <v>16388</v>
      </c>
      <c r="E92" s="4" t="s">
        <v>16437</v>
      </c>
      <c r="F92" s="9">
        <v>45992</v>
      </c>
      <c r="G92" s="9"/>
      <c r="H92" s="10"/>
      <c r="I92" s="10"/>
      <c r="J92" s="10"/>
      <c r="K92"/>
      <c r="L92"/>
      <c r="M92"/>
    </row>
    <row r="93" spans="1:13" s="26" customFormat="1" ht="32.15" customHeight="1" x14ac:dyDescent="0.35">
      <c r="A93" s="4" t="s">
        <v>16529</v>
      </c>
      <c r="B93" s="4" t="s">
        <v>16509</v>
      </c>
      <c r="C93" s="5" t="s">
        <v>16510</v>
      </c>
      <c r="D93" s="5" t="s">
        <v>16388</v>
      </c>
      <c r="E93" s="4" t="s">
        <v>16533</v>
      </c>
      <c r="F93" s="9">
        <v>46183</v>
      </c>
      <c r="G93" s="9"/>
      <c r="H93" s="10"/>
      <c r="I93" s="10"/>
      <c r="J93" s="10"/>
    </row>
    <row r="94" spans="1:13" s="26" customFormat="1" ht="32.15" customHeight="1" x14ac:dyDescent="0.35">
      <c r="A94" s="4" t="s">
        <v>16530</v>
      </c>
      <c r="B94" s="4" t="s">
        <v>16393</v>
      </c>
      <c r="C94" s="5" t="s">
        <v>16535</v>
      </c>
      <c r="D94" s="5" t="s">
        <v>16388</v>
      </c>
      <c r="E94" s="4" t="s">
        <v>16534</v>
      </c>
      <c r="F94" s="9">
        <v>46157</v>
      </c>
      <c r="G94" s="9"/>
      <c r="H94" s="10"/>
      <c r="I94" s="10"/>
      <c r="J94" s="10"/>
    </row>
    <row r="95" spans="1:13" s="26" customFormat="1" ht="32.15" customHeight="1" x14ac:dyDescent="0.35">
      <c r="A95" s="4" t="s">
        <v>16531</v>
      </c>
      <c r="B95" s="4" t="s">
        <v>16447</v>
      </c>
      <c r="C95" s="5" t="s">
        <v>16535</v>
      </c>
      <c r="D95" s="5" t="s">
        <v>16388</v>
      </c>
      <c r="E95" s="4" t="s">
        <v>16403</v>
      </c>
      <c r="F95" s="9">
        <v>46009</v>
      </c>
      <c r="G95" s="9"/>
      <c r="H95" s="10"/>
      <c r="I95" s="10"/>
      <c r="J95" s="10"/>
    </row>
    <row r="97" s="8" customFormat="1" ht="32.15" customHeight="1" x14ac:dyDescent="0.35"/>
    <row r="98" s="8" customFormat="1" ht="32.15" customHeight="1" x14ac:dyDescent="0.35"/>
    <row r="99" s="8" customFormat="1" ht="32.15" customHeight="1" x14ac:dyDescent="0.35"/>
    <row r="100" s="8" customFormat="1" ht="32.15" customHeight="1" x14ac:dyDescent="0.35"/>
    <row r="101" s="8" customFormat="1" ht="32.15" customHeight="1" x14ac:dyDescent="0.35"/>
  </sheetData>
  <sheetProtection sheet="1" objects="1" scenarios="1" selectLockedCells="1"/>
  <phoneticPr fontId="6" type="noConversion"/>
  <dataValidations count="2">
    <dataValidation type="textLength" operator="lessThanOrEqual" allowBlank="1" showInputMessage="1" showErrorMessage="1" errorTitle="Read only" error="This document is intended as read only." sqref="G1" xr:uid="{309D69DE-7EA7-4441-9118-DA920257023E}">
      <formula1>0</formula1>
    </dataValidation>
    <dataValidation type="textLength" operator="lessThanOrEqual" showInputMessage="1" errorTitle="Read Only" error="This document is intended as read only." sqref="N1:XFD1 H1:L1 A1 A2:XFD77 N78:XFD1048576 A78:J1048576 K84:M1048576" xr:uid="{BBF58525-8B60-4E5F-9031-9A2C68552A2D}">
      <formula1>0</formula1>
    </dataValidation>
  </dataValidations>
  <pageMargins left="0.7" right="0.7" top="0.75" bottom="0.75" header="0.3" footer="0.3"/>
  <pageSetup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c3b7ad-1a98-4249-981d-313095ac38e5">
      <Terms xmlns="http://schemas.microsoft.com/office/infopath/2007/PartnerControls"/>
    </lcf76f155ced4ddcb4097134ff3c332f>
    <TaxCatchAll xmlns="b81d817a-1478-46c7-a8b0-e0874bfd524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A6C2663652C8429B8DEE2F03176E55" ma:contentTypeVersion="15" ma:contentTypeDescription="Create a new document." ma:contentTypeScope="" ma:versionID="da7b9e227187ad55f223dce2eabdffeb">
  <xsd:schema xmlns:xsd="http://www.w3.org/2001/XMLSchema" xmlns:xs="http://www.w3.org/2001/XMLSchema" xmlns:p="http://schemas.microsoft.com/office/2006/metadata/properties" xmlns:ns2="eec3b7ad-1a98-4249-981d-313095ac38e5" xmlns:ns3="b81d817a-1478-46c7-a8b0-e0874bfd524c" targetNamespace="http://schemas.microsoft.com/office/2006/metadata/properties" ma:root="true" ma:fieldsID="457d8859adfbc7330fc0efa12cca1afe" ns2:_="" ns3:_="">
    <xsd:import namespace="eec3b7ad-1a98-4249-981d-313095ac38e5"/>
    <xsd:import namespace="b81d817a-1478-46c7-a8b0-e0874bfd524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3b7ad-1a98-4249-981d-313095ac3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f3bbd73-d9da-4b59-89ef-5a1da660cd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d817a-1478-46c7-a8b0-e0874bfd524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9" nillable="true" ma:displayName="Taxonomy Catch All Column" ma:hidden="true" ma:list="{7c0d52b1-c356-43f9-b908-5152d89e42c9}" ma:internalName="TaxCatchAll" ma:readOnly="false" ma:showField="CatchAllData" ma:web="b81d817a-1478-46c7-a8b0-e0874bfd52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BC481C-97D2-48F5-8B8C-15AC8F74EB7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b81d817a-1478-46c7-a8b0-e0874bfd524c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eec3b7ad-1a98-4249-981d-313095ac38e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68F351-6198-44B2-8215-768EBB482D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c3b7ad-1a98-4249-981d-313095ac38e5"/>
    <ds:schemaRef ds:uri="b81d817a-1478-46c7-a8b0-e0874bfd52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D05A38-808B-4B9E-9331-0415ECFD368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b828646-b037-4fe7-8415-e935cd34cf96}" enabled="0" method="" siteId="{2b828646-b037-4fe7-8415-e935cd34cf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Prohousing Application Tracker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Prohousing Application Tracker</dc:title>
  <dc:subject/>
  <dc:creator>HCD</dc:creator>
  <cp:keywords>Division of Housing Policy Development</cp:keywords>
  <dc:description/>
  <cp:lastModifiedBy>Alvarez, Nikki@HCD</cp:lastModifiedBy>
  <cp:revision/>
  <dcterms:created xsi:type="dcterms:W3CDTF">2024-02-01T19:43:18Z</dcterms:created>
  <dcterms:modified xsi:type="dcterms:W3CDTF">2026-08-12T22:06:02Z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0x010100CAA6C2663652C8429B8DEE2F03176E55</vt:lpwstr>
  </property>
  <property fmtid="{D5CDD505-2E9C-101B-9397-08002B2CF9AE}" pid="3" name="MediaServiceImageTags">
    <vt:lpwstr/>
  </property>
</Properties>
</file>